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windowHeight="11760" windowWidth="20730" xWindow="360" yWindow="105"/>
  </bookViews>
  <sheets>
    <sheet name="List1" r:id="rId1" sheetId="1"/>
    <sheet name="List2" r:id="rId2" sheetId="2"/>
    <sheet name="List3" r:id="rId3" sheetId="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i="1" r="F11"/>
  <c r="F17" s="1"/>
  <c r="F23" s="1"/>
  <c r="G11"/>
  <c r="G17" s="1"/>
  <c r="G23" s="1"/>
  <c r="E11"/>
  <c r="E17" s="1"/>
  <c r="E23" s="1"/>
</calcChain>
</file>

<file path=xl/sharedStrings.xml><?xml version="1.0" encoding="utf-8"?>
<sst xmlns="http://schemas.openxmlformats.org/spreadsheetml/2006/main" count="33" uniqueCount="19">
  <si>
    <t>Název kurzu</t>
  </si>
  <si>
    <t>počet skupin</t>
  </si>
  <si>
    <t>Cena bez DPH za kurz</t>
  </si>
  <si>
    <t>výše DPH</t>
  </si>
  <si>
    <t>Uchazeč použije ty tabulky, na které části  podává nabídku, ostatní vymaže.</t>
  </si>
  <si>
    <t>rozsah ve dnech/skupina</t>
  </si>
  <si>
    <r>
      <t>3.1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Calibri"/>
        <family val="2"/>
        <charset val="238"/>
      </rPr>
      <t xml:space="preserve">Bazální stimulace - základní kurz </t>
    </r>
  </si>
  <si>
    <r>
      <t>3.2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Calibri"/>
        <family val="2"/>
        <charset val="238"/>
      </rPr>
      <t xml:space="preserve">Bazální stimulace - navazující kurz </t>
    </r>
  </si>
  <si>
    <t>Celkem za dílčí část 3</t>
  </si>
  <si>
    <t>Cena bez DPH za aktivitu</t>
  </si>
  <si>
    <t>Cena včetně DPH za aktivitu</t>
  </si>
  <si>
    <t>Dílčí část 3 Kurzy Bazální stimulace</t>
  </si>
  <si>
    <t>Dílčí část 4 Kurz Znakového jazyka</t>
  </si>
  <si>
    <t>Celkem za dílčí část 4</t>
  </si>
  <si>
    <t xml:space="preserve">4.1 Základy znakového jazyka </t>
  </si>
  <si>
    <t>Celkem za dílčí část 5</t>
  </si>
  <si>
    <r>
      <t xml:space="preserve">5.1 </t>
    </r>
    <r>
      <rPr>
        <sz val="12"/>
        <color theme="1"/>
        <rFont val="Calibri"/>
        <family val="2"/>
        <charset val="238"/>
      </rPr>
      <t xml:space="preserve">Zvládání agresivního klienta pomocí systému úchopů a držení – metoda šetrného zvládání agrese </t>
    </r>
  </si>
  <si>
    <t xml:space="preserve">Dílčí část 5 Kurz sebeobrany </t>
  </si>
  <si>
    <t xml:space="preserve">Příloha č. 2 - Detailní položkový rozpočet 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</si>
</sst>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borderId="0" fillId="0" fontId="0" numFmtId="0"/>
  </cellStyleXfs>
  <cellXfs count="25">
    <xf borderId="0" fillId="0" fontId="0" numFmtId="0" xfId="0"/>
    <xf applyBorder="1" borderId="1" fillId="0" fontId="0" numFmtId="0" xfId="0"/>
    <xf applyBorder="1" borderId="2" fillId="0" fontId="0" numFmtId="0" xfId="0"/>
    <xf applyAlignment="1" applyBorder="1" applyFont="1" borderId="3" fillId="0" fontId="2" numFmtId="0" xfId="0">
      <alignment horizontal="justify"/>
    </xf>
    <xf applyAlignment="1" applyBorder="1" applyFill="1" applyFont="1" borderId="5" fillId="2" fontId="5" numFmtId="0" xfId="0">
      <alignment horizontal="justify"/>
    </xf>
    <xf applyAlignment="1" applyBorder="1" applyFill="1" applyFont="1" borderId="10" fillId="2" fontId="1" numFmtId="0" xfId="0">
      <alignment wrapText="1"/>
    </xf>
    <xf applyAlignment="1" applyBorder="1" applyFill="1" applyFont="1" borderId="11" fillId="2" fontId="1" numFmtId="0" xfId="0">
      <alignment wrapText="1"/>
    </xf>
    <xf applyBorder="1" applyFill="1" applyFont="1" borderId="12" fillId="2" fontId="1" numFmtId="0" xfId="0"/>
    <xf applyBorder="1" borderId="8" fillId="0" fontId="0" numFmtId="0" xfId="0"/>
    <xf applyBorder="1" borderId="7" fillId="0" fontId="0" numFmtId="0" xfId="0"/>
    <xf applyBorder="1" applyFill="1" applyFont="1" borderId="13" fillId="2" fontId="1" numFmtId="0" xfId="0"/>
    <xf applyBorder="1" applyFill="1" applyFont="1" borderId="14" fillId="2" fontId="1" numFmtId="0" xfId="0"/>
    <xf applyBorder="1" applyNumberFormat="1" borderId="1" fillId="0" fontId="0" numFmtId="164" xfId="0"/>
    <xf applyBorder="1" applyNumberFormat="1" borderId="6" fillId="0" fontId="0" numFmtId="164" xfId="0"/>
    <xf applyBorder="1" applyNumberFormat="1" borderId="8" fillId="0" fontId="0" numFmtId="164" xfId="0"/>
    <xf applyBorder="1" applyNumberFormat="1" borderId="9" fillId="0" fontId="0" numFmtId="164" xfId="0"/>
    <xf applyBorder="1" applyFill="1" applyFont="1" applyNumberFormat="1" borderId="12" fillId="2" fontId="1" numFmtId="164" xfId="0"/>
    <xf applyFont="1" borderId="0" fillId="0" fontId="6" numFmtId="0" xfId="0"/>
    <xf applyFont="1" borderId="0" fillId="0" fontId="4" numFmtId="0" xfId="0"/>
    <xf applyAlignment="1" applyBorder="1" applyFont="1" borderId="4" fillId="0" fontId="2" numFmtId="0" xfId="0">
      <alignment horizontal="justify"/>
    </xf>
    <xf applyAlignment="1" applyBorder="1" applyFill="1" applyFont="1" borderId="14" fillId="2" fontId="1" numFmtId="0" xfId="0">
      <alignment wrapText="1"/>
    </xf>
    <xf applyAlignment="1" applyFont="1" borderId="0" fillId="0" fontId="3" numFmtId="0" xfId="0">
      <alignment horizontal="left"/>
    </xf>
    <xf applyAlignment="1" applyBorder="1" applyFill="1" applyFont="1" borderId="15" fillId="2" fontId="1" numFmtId="0" xfId="0">
      <alignment wrapText="1"/>
    </xf>
    <xf applyBorder="1" applyFont="1" borderId="3" fillId="0" fontId="2" numFmtId="0" xfId="0"/>
    <xf applyAlignment="1" applyFont="1" borderId="0" fillId="0" fontId="3" numFmtId="0" xfId="0">
      <alignment horizontal="left"/>
    </xf>
  </cellXfs>
  <cellStyles count="1">
    <cellStyle builtinId="0" name="normální" xfId="0"/>
  </cellStyles>
  <dxfs count="0"/>
  <tableStyles count="0" defaultPivotStyle="PivotStyleLight16" defaultTableStyle="TableStyleMedium9"/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6</xdr:col>
      <xdr:colOff>904874</xdr:colOff>
      <xdr:row>0</xdr:row>
      <xdr:rowOff>895350</xdr:rowOff>
    </xdr:to>
    <xdr:pic>
      <xdr:nvPicPr>
        <xdr:cNvPr descr="rada_barevna" id="2" name="Obrázek 1"/>
        <xdr:cNvPicPr/>
      </xdr:nvPicPr>
      <xdr:blipFill>
        <a:blip xmlns:r="http://schemas.openxmlformats.org/officeDocument/2006/relationships" cstate="print" r:embed="rId1"/>
        <a:srcRect/>
        <a:stretch>
          <a:fillRect/>
        </a:stretch>
      </xdr:blipFill>
      <xdr:spPr bwMode="auto">
        <a:xfrm>
          <a:off x="0" y="0"/>
          <a:ext cx="810577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A3" sqref="A3"/>
    </sheetView>
  </sheetViews>
  <sheetFormatPr defaultColWidth="8.85546875" defaultRowHeight="15"/>
  <cols>
    <col min="1" max="1" customWidth="true" width="46.140625" collapsed="false"/>
    <col min="2" max="2" customWidth="true" width="14.140625" collapsed="false"/>
    <col min="4" max="4" customWidth="true" width="14.42578125" collapsed="false"/>
    <col min="5" max="5" customWidth="true" width="14.85546875" collapsed="false"/>
    <col min="7" max="7" customWidth="true" width="14.42578125" collapsed="false"/>
  </cols>
  <sheetData>
    <row customHeight="1" ht="86.25" r="1" spans="1:7"/>
    <row ht="18.75" r="3" spans="1:7">
      <c r="A3" s="17" t="s">
        <v>18</v>
      </c>
    </row>
    <row customHeight="1" ht="39.950000000000003" r="4" spans="1:7"/>
    <row customHeight="1" ht="39.950000000000003" r="5" spans="1:7"/>
    <row customHeight="1" ht="20.25" r="6" spans="1:7">
      <c r="A6" s="24" t="s">
        <v>11</v>
      </c>
      <c r="B6" s="24"/>
      <c r="C6" s="24"/>
    </row>
    <row customHeight="1" ht="16.5" r="7" spans="1:7" thickBot="1"/>
    <row customHeight="1" ht="39.950000000000003" r="8" spans="1:7">
      <c r="A8" s="11" t="s">
        <v>0</v>
      </c>
      <c r="B8" s="20" t="s">
        <v>5</v>
      </c>
      <c r="C8" s="5" t="s">
        <v>1</v>
      </c>
      <c r="D8" s="5" t="s">
        <v>2</v>
      </c>
      <c r="E8" s="5" t="s">
        <v>9</v>
      </c>
      <c r="F8" s="5" t="s">
        <v>3</v>
      </c>
      <c r="G8" s="6" t="s">
        <v>10</v>
      </c>
    </row>
    <row customHeight="1" ht="30" r="9" spans="1:7">
      <c r="A9" s="3" t="s">
        <v>6</v>
      </c>
      <c r="B9" s="2">
        <v>3</v>
      </c>
      <c r="C9" s="1">
        <v>2</v>
      </c>
      <c r="D9" s="12"/>
      <c r="E9" s="12"/>
      <c r="F9" s="12"/>
      <c r="G9" s="13"/>
    </row>
    <row customHeight="1" ht="30" r="10" spans="1:7">
      <c r="A10" s="3" t="s">
        <v>7</v>
      </c>
      <c r="B10" s="2">
        <v>2</v>
      </c>
      <c r="C10" s="1">
        <v>2</v>
      </c>
      <c r="D10" s="12"/>
      <c r="E10" s="12"/>
      <c r="F10" s="12"/>
      <c r="G10" s="13"/>
    </row>
    <row customHeight="1" ht="39.950000000000003" r="11" spans="1:7" thickBot="1">
      <c r="A11" s="4" t="s">
        <v>8</v>
      </c>
      <c r="B11" s="10"/>
      <c r="C11" s="7"/>
      <c r="D11" s="16"/>
      <c r="E11" s="16">
        <f>SUM(E5:E10)</f>
        <v>0</v>
      </c>
      <c r="F11" s="16">
        <f>SUM(F5:F10)</f>
        <v>0</v>
      </c>
      <c r="G11" s="16">
        <f>SUM(G5:G10)</f>
        <v>0</v>
      </c>
    </row>
    <row customHeight="1" ht="39.950000000000003" r="12" spans="1:7"/>
    <row r="13" spans="1:7">
      <c r="A13" s="21" t="s">
        <v>12</v>
      </c>
      <c r="B13" s="21"/>
      <c r="C13" s="21"/>
    </row>
    <row customHeight="1" ht="22.5" r="14" spans="1:7" thickBot="1"/>
    <row customHeight="1" ht="39.950000000000003" r="15" spans="1:7">
      <c r="A15" s="11" t="s">
        <v>0</v>
      </c>
      <c r="B15" s="22" t="s">
        <v>5</v>
      </c>
      <c r="C15" s="5" t="s">
        <v>1</v>
      </c>
      <c r="D15" s="5" t="s">
        <v>2</v>
      </c>
      <c r="E15" s="5" t="s">
        <v>9</v>
      </c>
      <c r="F15" s="5" t="s">
        <v>3</v>
      </c>
      <c r="G15" s="6" t="s">
        <v>10</v>
      </c>
    </row>
    <row customHeight="1" ht="30" r="16" spans="1:7">
      <c r="A16" s="23" t="s">
        <v>14</v>
      </c>
      <c r="B16" s="2">
        <v>4</v>
      </c>
      <c r="C16" s="1">
        <v>2</v>
      </c>
      <c r="D16" s="12"/>
      <c r="E16" s="12"/>
      <c r="F16" s="12"/>
      <c r="G16" s="13"/>
    </row>
    <row customHeight="1" ht="39.950000000000003" r="17" spans="1:7" thickBot="1">
      <c r="A17" s="4" t="s">
        <v>13</v>
      </c>
      <c r="B17" s="10"/>
      <c r="C17" s="7"/>
      <c r="D17" s="16"/>
      <c r="E17" s="16">
        <f>SUM(E9:E16)</f>
        <v>0</v>
      </c>
      <c r="F17" s="16">
        <f>SUM(F9:F16)</f>
        <v>0</v>
      </c>
      <c r="G17" s="16">
        <f>SUM(G9:G16)</f>
        <v>0</v>
      </c>
    </row>
    <row customHeight="1" ht="39.950000000000003" r="18" spans="1:7"/>
    <row customHeight="1" ht="19.5" r="19" spans="1:7">
      <c r="A19" s="21" t="s">
        <v>17</v>
      </c>
    </row>
    <row customHeight="1" ht="26.25" r="20" spans="1:7" thickBot="1"/>
    <row customHeight="1" ht="39.950000000000003" r="21" spans="1:7">
      <c r="A21" s="11" t="s">
        <v>0</v>
      </c>
      <c r="B21" s="22" t="s">
        <v>5</v>
      </c>
      <c r="C21" s="5" t="s">
        <v>1</v>
      </c>
      <c r="D21" s="5" t="s">
        <v>2</v>
      </c>
      <c r="E21" s="5" t="s">
        <v>9</v>
      </c>
      <c r="F21" s="5" t="s">
        <v>3</v>
      </c>
      <c r="G21" s="6" t="s">
        <v>10</v>
      </c>
    </row>
    <row customHeight="1" ht="51.75" r="22" spans="1:7" thickBot="1">
      <c r="A22" s="19" t="s">
        <v>16</v>
      </c>
      <c r="B22" s="9">
        <v>7</v>
      </c>
      <c r="C22" s="8">
        <v>4</v>
      </c>
      <c r="D22" s="14"/>
      <c r="E22" s="14"/>
      <c r="F22" s="14"/>
      <c r="G22" s="15"/>
    </row>
    <row customHeight="1" ht="39.950000000000003" r="23" spans="1:7" thickBot="1">
      <c r="A23" s="4" t="s">
        <v>15</v>
      </c>
      <c r="B23" s="10"/>
      <c r="C23" s="7"/>
      <c r="D23" s="16"/>
      <c r="E23" s="16">
        <f>SUM(E15:E22)</f>
        <v>0</v>
      </c>
      <c r="F23" s="16">
        <f>SUM(F15:F22)</f>
        <v>0</v>
      </c>
      <c r="G23" s="16">
        <f>SUM(G15:G22)</f>
        <v>0</v>
      </c>
    </row>
    <row customHeight="1" ht="39.950000000000003" r="24" spans="1:7"/>
    <row r="25" spans="1:7">
      <c r="A25" s="18" t="s">
        <v>4</v>
      </c>
    </row>
  </sheetData>
  <mergeCells count="1">
    <mergeCell ref="A6:C6"/>
  </mergeCells>
  <pageMargins bottom="0.78740157480314965" footer="0.31496062992125984" header="0.31496062992125984" left="0.70866141732283472" right="0.70866141732283472" top="0.78740157480314965"/>
  <pageSetup orientation="landscape" paperSize="9" r:id="rId1"/>
  <rowBreaks count="1" manualBreakCount="1">
    <brk id="4" man="1" max="16383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bottom="0.78740157499999996" footer="0.3" header="0.3" left="0.7" right="0.7" top="0.78740157499999996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bottom="0.78740157499999996" footer="0.3" header="0.3" left="0.7" right="0.7" top="0.7874015749999999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2013-12-11T15:56:39Z</dcterms:created>
  <cp:lastPrinted>2013-12-06T14:28:06Z</cp:lastPrinted>
  <dcterms:modified xsi:type="dcterms:W3CDTF">2014-02-17T11:11:21Z</dcterms:modified>
</cp:coreProperties>
</file>