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lucie.baronova\VIA Consult a.s\Firemní dokumenty - Dokumenty\VÝBĚROVÁ ŘÍZENÍ McGREEN\mcgreen zaloha\Linet\ZD\Konzultace\DI\"/>
    </mc:Choice>
  </mc:AlternateContent>
  <bookViews>
    <workbookView windowHeight="15225" windowWidth="29040" xWindow="-120" yWindow="-120"/>
  </bookViews>
  <sheets>
    <sheet name="Konzultační část" r:id="rId1" sheetId="3"/>
  </sheets>
  <definedNames>
    <definedName localSheetId="0" name="_xlnm.Print_Area">'Konzultační část'!$A$1:$H$48</definedName>
  </definedNam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3" l="1" r="G42"/>
</calcChain>
</file>

<file path=xl/sharedStrings.xml><?xml version="1.0" encoding="utf-8"?>
<sst xmlns="http://schemas.openxmlformats.org/spreadsheetml/2006/main" count="75" uniqueCount="39">
  <si>
    <t>Počet skupin</t>
  </si>
  <si>
    <t xml:space="preserve">Vzdělávací aktivity - téma </t>
  </si>
  <si>
    <t>x</t>
  </si>
  <si>
    <t xml:space="preserve">Celkový počet dnů </t>
  </si>
  <si>
    <t xml:space="preserve">Cena za den bez DPH </t>
  </si>
  <si>
    <t>Celková částka bez DPH</t>
  </si>
  <si>
    <t> </t>
  </si>
  <si>
    <t xml:space="preserve">Datum: </t>
  </si>
  <si>
    <t xml:space="preserve">Podpis odpovědné osoby: </t>
  </si>
  <si>
    <t xml:space="preserve">Dodavatel: </t>
  </si>
  <si>
    <t>Celková částka vč. DPH (21%)</t>
  </si>
  <si>
    <t xml:space="preserve">cílová skupina </t>
  </si>
  <si>
    <t xml:space="preserve">Délka 1 kurzu (ve dnech) </t>
  </si>
  <si>
    <r>
      <t xml:space="preserve">Zadavatel: </t>
    </r>
    <r>
      <rPr>
        <sz val="11"/>
        <color theme="1"/>
        <rFont val="Calibri"/>
        <family val="2"/>
        <charset val="238"/>
        <scheme val="minor"/>
      </rPr>
      <t>L I N E T spol. s r.o.</t>
    </r>
  </si>
  <si>
    <r>
      <t>Název projektu:</t>
    </r>
    <r>
      <rPr>
        <sz val="11"/>
        <color theme="1"/>
        <rFont val="Calibri"/>
        <family val="2"/>
        <charset val="1"/>
        <scheme val="minor"/>
      </rPr>
      <t xml:space="preserve">  KONTAKT LINET</t>
    </r>
  </si>
  <si>
    <r>
      <t xml:space="preserve">Číslo projektu: </t>
    </r>
    <r>
      <rPr>
        <sz val="11"/>
        <color theme="1"/>
        <rFont val="Calibri"/>
        <family val="2"/>
        <charset val="238"/>
        <scheme val="minor"/>
      </rPr>
      <t>CZ.03.1.52/0.0/0.0/17_079/0009592</t>
    </r>
  </si>
  <si>
    <t>Produktový management</t>
  </si>
  <si>
    <t>Výzkum a vývoj</t>
  </si>
  <si>
    <t>Konstrukce</t>
  </si>
  <si>
    <t>Elektrovývoj</t>
  </si>
  <si>
    <t>Technologie</t>
  </si>
  <si>
    <t>Výroba - vedení</t>
  </si>
  <si>
    <t>Mistři výroby</t>
  </si>
  <si>
    <t>Interní lektoři</t>
  </si>
  <si>
    <t>HR</t>
  </si>
  <si>
    <t>Workshop Age management v nástupech/onboarding/zaškolování/přeškolování</t>
  </si>
  <si>
    <t>Workshop Knowledge management a sdílení znalostí mezi generacemi</t>
  </si>
  <si>
    <t>Délka konzultace (v hod)</t>
  </si>
  <si>
    <t>Celkový počet hod</t>
  </si>
  <si>
    <t xml:space="preserve">Cena za hod bez DPH </t>
  </si>
  <si>
    <t>Počet osob</t>
  </si>
  <si>
    <t>Age management koncept v řízení lidských zdrojů</t>
  </si>
  <si>
    <t>On boarding příprava a aplikace</t>
  </si>
  <si>
    <t>Knowledge management/sdílení znalostí</t>
  </si>
  <si>
    <t>Succession planning/performance rating/talents/key persons</t>
  </si>
  <si>
    <t>B.  Část: Konzultace pro systémovou revizi HR procesů - zohlednění Age managementu vč. přípravných workshopů pro zjištění výchozího stavu</t>
  </si>
  <si>
    <t>Workshop Nástupnictví/talent management/hodnocení výkonu</t>
  </si>
  <si>
    <t xml:space="preserve">Cena celkem </t>
  </si>
  <si>
    <t>Rozsah odborných konzultací a workshopů včetně cenové tabulky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</si>
</sst>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borderId="0" fillId="0" fontId="0" numFmtId="0"/>
  </cellStyleXfs>
  <cellXfs count="29">
    <xf borderId="0" fillId="0" fontId="0" numFmtId="0" xfId="0"/>
    <xf applyFont="1" borderId="0" fillId="0" fontId="0" numFmtId="0" xfId="0"/>
    <xf applyAlignment="1" applyFont="1" borderId="0" fillId="0" fontId="6" numFmtId="0" xfId="0">
      <alignment wrapText="1"/>
    </xf>
    <xf applyAlignment="1" applyBorder="1" applyFill="1" applyFont="1" borderId="5" fillId="2" fontId="5" numFmtId="0" xfId="0">
      <alignment wrapText="1"/>
    </xf>
    <xf applyAlignment="1" applyBorder="1" applyFont="1" borderId="6" fillId="0" fontId="5" numFmtId="0" xfId="0">
      <alignment wrapText="1"/>
    </xf>
    <xf applyBorder="1" applyFont="1" borderId="5" fillId="0" fontId="0" numFmtId="0" xfId="0"/>
    <xf applyBorder="1" borderId="6" fillId="0" fontId="0" numFmtId="0" xfId="0"/>
    <xf applyAlignment="1" applyBorder="1" applyFill="1" applyFont="1" borderId="1" fillId="0" fontId="4" numFmtId="0" xfId="0">
      <alignment horizontal="center" vertical="center" wrapText="1"/>
    </xf>
    <xf applyAlignment="1" applyBorder="1" applyFill="1" applyFont="1" borderId="1" fillId="0" fontId="4" numFmtId="0" xfId="0">
      <alignment horizontal="left" vertical="center" wrapText="1"/>
    </xf>
    <xf applyAlignment="1" applyBorder="1" applyFill="1" applyFont="1" applyNumberFormat="1" borderId="1" fillId="0" fontId="4" numFmtId="3" xfId="0">
      <alignment horizontal="center" vertical="center" wrapText="1"/>
    </xf>
    <xf applyAlignment="1" applyBorder="1" applyFill="1" applyFont="1" borderId="1" fillId="3" fontId="3" numFmtId="0" xfId="0">
      <alignment horizontal="center" vertical="center" wrapText="1"/>
    </xf>
    <xf applyAlignment="1" applyBorder="1" applyFill="1" applyFont="1" borderId="1" fillId="0" fontId="1" numFmtId="0" xfId="0">
      <alignment vertical="center"/>
    </xf>
    <xf applyAlignment="1" applyBorder="1" applyFill="1" borderId="1" fillId="0" fontId="0" numFmtId="0" xfId="0">
      <alignment vertical="center"/>
    </xf>
    <xf applyAlignment="1" applyBorder="1" applyFill="1" applyFont="1" applyNumberFormat="1" borderId="1" fillId="0" fontId="1" numFmtId="3" xfId="0">
      <alignment horizontal="center" vertical="center"/>
    </xf>
    <xf applyAlignment="1" applyBorder="1" applyFill="1" borderId="1" fillId="4" fontId="0" numFmtId="0" xfId="0">
      <alignment vertical="center"/>
    </xf>
    <xf applyAlignment="1" applyBorder="1" applyFill="1" applyFont="1" borderId="1" fillId="4" fontId="0" numFmtId="0" xfId="0">
      <alignment horizontal="center" vertical="center"/>
    </xf>
    <xf applyAlignment="1" applyBorder="1" applyFill="1" applyFont="1" applyNumberFormat="1" borderId="1" fillId="4" fontId="0" numFmtId="3" xfId="0">
      <alignment horizontal="center" vertical="center"/>
    </xf>
    <xf applyAlignment="1" applyBorder="1" applyFill="1" applyFont="1" applyNumberFormat="1" borderId="1" fillId="4" fontId="1" numFmtId="3" xfId="0">
      <alignment horizontal="center" vertical="center"/>
    </xf>
    <xf applyAlignment="1" applyBorder="1" applyFill="1" applyFont="1" borderId="1" fillId="4" fontId="1" numFmtId="0" xfId="0">
      <alignment vertical="center"/>
    </xf>
    <xf applyAlignment="1" applyBorder="1" applyFill="1" applyFont="1" borderId="1" fillId="0" fontId="3" numFmtId="0" xfId="0">
      <alignment horizontal="center" vertical="center" wrapText="1"/>
    </xf>
    <xf applyAlignment="1" applyBorder="1" applyFont="1" borderId="0" fillId="0" fontId="2" numFmtId="0" xfId="0"/>
    <xf applyAlignment="1" applyBorder="1" applyFont="1" borderId="0" fillId="0" fontId="0" numFmtId="0" xfId="0"/>
    <xf applyFont="1" borderId="0" fillId="0" fontId="7" numFmtId="0" xfId="0"/>
    <xf applyAlignment="1" applyBorder="1" applyFill="1" applyFont="1" borderId="7" fillId="0" fontId="3" numFmtId="0" xfId="0">
      <alignment horizontal="center" vertical="center" wrapText="1"/>
    </xf>
    <xf applyAlignment="1" applyBorder="1" applyFill="1" applyFont="1" borderId="8" fillId="0" fontId="3" numFmtId="0" xfId="0">
      <alignment horizontal="center" vertical="center" wrapText="1"/>
    </xf>
    <xf applyAlignment="1" applyBorder="1" applyFill="1" applyFont="1" borderId="2" fillId="0" fontId="3" numFmtId="0" xfId="0">
      <alignment horizontal="center" vertical="center" wrapText="1"/>
    </xf>
    <xf applyAlignment="1" applyBorder="1" applyFill="1" applyFont="1" borderId="4" fillId="3" fontId="3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borderId="3" fillId="0" fontId="0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</xdr:col>
      <xdr:colOff>670560</xdr:colOff>
      <xdr:row>1</xdr:row>
      <xdr:rowOff>5715</xdr:rowOff>
    </xdr:from>
    <xdr:to>
      <xdr:col>6</xdr:col>
      <xdr:colOff>645795</xdr:colOff>
      <xdr:row>2</xdr:row>
      <xdr:rowOff>34290</xdr:rowOff>
    </xdr:to>
    <xdr:pic>
      <xdr:nvPicPr>
        <xdr:cNvPr descr="V:\PUBLICITA\OBDOBÍ _2014+\VIZUALNI_IDENTITA\logo\OPZ_CB_cerne.jpg" id="2" name="Obrázek 7">
          <a:extLst>
            <a:ext uri="{FF2B5EF4-FFF2-40B4-BE49-F238E27FC236}">
              <a16:creationId xmlns:a16="http://schemas.microsoft.com/office/drawing/2014/main" id="{105D9735-E3C0-48EE-9B4D-9F7A0864D3DD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4985" y="196215"/>
          <a:ext cx="245173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H47"/>
  <sheetViews>
    <sheetView tabSelected="1" topLeftCell="A25" workbookViewId="0" zoomScale="110" zoomScaleNormal="110">
      <selection activeCell="J36" sqref="J36"/>
    </sheetView>
  </sheetViews>
  <sheetFormatPr defaultRowHeight="15" x14ac:dyDescent="0.25"/>
  <cols>
    <col min="1" max="1" customWidth="true" width="19.0" collapsed="false"/>
    <col min="2" max="2" customWidth="true" width="54.85546875" collapsed="false"/>
    <col min="3" max="3" customWidth="true" width="10.7109375" collapsed="false"/>
    <col min="4" max="4" customWidth="true" width="8.7109375" collapsed="false"/>
    <col min="5" max="5" customWidth="true" width="7.7109375" collapsed="false"/>
    <col min="6" max="7" customWidth="true" width="10.0" collapsed="false"/>
    <col min="8" max="8" customWidth="true" width="11.0" collapsed="false"/>
    <col min="237" max="237" customWidth="true" width="14.140625" collapsed="false"/>
    <col min="238" max="238" customWidth="true" width="13.28515625" collapsed="false"/>
    <col min="239" max="239" customWidth="true" width="34.28515625" collapsed="false"/>
    <col min="240" max="240" customWidth="true" width="6.85546875" collapsed="false"/>
    <col min="241" max="241" customWidth="true" width="8.7109375" collapsed="false"/>
    <col min="242" max="242" customWidth="true" width="10.5703125" collapsed="false"/>
    <col min="243" max="243" customWidth="true" width="9.85546875" collapsed="false"/>
    <col min="244" max="244" customWidth="true" width="16.85546875" collapsed="false"/>
    <col min="245" max="246" customWidth="true" width="10.0" collapsed="false"/>
    <col min="247" max="247" customWidth="true" width="16.85546875" collapsed="false"/>
    <col min="248" max="249" customWidth="true" width="10.0" collapsed="false"/>
    <col min="250" max="250" customWidth="true" width="16.85546875" collapsed="false"/>
    <col min="251" max="252" customWidth="true" width="10.0" collapsed="false"/>
    <col min="253" max="253" customWidth="true" width="16.85546875" collapsed="false"/>
    <col min="254" max="255" customWidth="true" width="10.0" collapsed="false"/>
    <col min="256" max="258" customWidth="true" width="14.140625" collapsed="false"/>
    <col min="259" max="259" customWidth="true" width="16.85546875" collapsed="false"/>
    <col min="260" max="261" customWidth="true" width="10.0" collapsed="false"/>
    <col min="262" max="263" customWidth="true" width="15.140625" collapsed="false"/>
    <col min="493" max="493" customWidth="true" width="14.140625" collapsed="false"/>
    <col min="494" max="494" customWidth="true" width="13.28515625" collapsed="false"/>
    <col min="495" max="495" customWidth="true" width="34.28515625" collapsed="false"/>
    <col min="496" max="496" customWidth="true" width="6.85546875" collapsed="false"/>
    <col min="497" max="497" customWidth="true" width="8.7109375" collapsed="false"/>
    <col min="498" max="498" customWidth="true" width="10.5703125" collapsed="false"/>
    <col min="499" max="499" customWidth="true" width="9.85546875" collapsed="false"/>
    <col min="500" max="500" customWidth="true" width="16.85546875" collapsed="false"/>
    <col min="501" max="502" customWidth="true" width="10.0" collapsed="false"/>
    <col min="503" max="503" customWidth="true" width="16.85546875" collapsed="false"/>
    <col min="504" max="505" customWidth="true" width="10.0" collapsed="false"/>
    <col min="506" max="506" customWidth="true" width="16.85546875" collapsed="false"/>
    <col min="507" max="508" customWidth="true" width="10.0" collapsed="false"/>
    <col min="509" max="509" customWidth="true" width="16.85546875" collapsed="false"/>
    <col min="510" max="511" customWidth="true" width="10.0" collapsed="false"/>
    <col min="512" max="514" customWidth="true" width="14.140625" collapsed="false"/>
    <col min="515" max="515" customWidth="true" width="16.85546875" collapsed="false"/>
    <col min="516" max="517" customWidth="true" width="10.0" collapsed="false"/>
    <col min="518" max="519" customWidth="true" width="15.140625" collapsed="false"/>
    <col min="749" max="749" customWidth="true" width="14.140625" collapsed="false"/>
    <col min="750" max="750" customWidth="true" width="13.28515625" collapsed="false"/>
    <col min="751" max="751" customWidth="true" width="34.28515625" collapsed="false"/>
    <col min="752" max="752" customWidth="true" width="6.85546875" collapsed="false"/>
    <col min="753" max="753" customWidth="true" width="8.7109375" collapsed="false"/>
    <col min="754" max="754" customWidth="true" width="10.5703125" collapsed="false"/>
    <col min="755" max="755" customWidth="true" width="9.85546875" collapsed="false"/>
    <col min="756" max="756" customWidth="true" width="16.85546875" collapsed="false"/>
    <col min="757" max="758" customWidth="true" width="10.0" collapsed="false"/>
    <col min="759" max="759" customWidth="true" width="16.85546875" collapsed="false"/>
    <col min="760" max="761" customWidth="true" width="10.0" collapsed="false"/>
    <col min="762" max="762" customWidth="true" width="16.85546875" collapsed="false"/>
    <col min="763" max="764" customWidth="true" width="10.0" collapsed="false"/>
    <col min="765" max="765" customWidth="true" width="16.85546875" collapsed="false"/>
    <col min="766" max="767" customWidth="true" width="10.0" collapsed="false"/>
    <col min="768" max="770" customWidth="true" width="14.140625" collapsed="false"/>
    <col min="771" max="771" customWidth="true" width="16.85546875" collapsed="false"/>
    <col min="772" max="773" customWidth="true" width="10.0" collapsed="false"/>
    <col min="774" max="775" customWidth="true" width="15.140625" collapsed="false"/>
    <col min="1005" max="1005" customWidth="true" width="14.140625" collapsed="false"/>
    <col min="1006" max="1006" customWidth="true" width="13.28515625" collapsed="false"/>
    <col min="1007" max="1007" customWidth="true" width="34.28515625" collapsed="false"/>
    <col min="1008" max="1008" customWidth="true" width="6.85546875" collapsed="false"/>
    <col min="1009" max="1009" customWidth="true" width="8.7109375" collapsed="false"/>
    <col min="1010" max="1010" customWidth="true" width="10.5703125" collapsed="false"/>
    <col min="1011" max="1011" customWidth="true" width="9.85546875" collapsed="false"/>
    <col min="1012" max="1012" customWidth="true" width="16.85546875" collapsed="false"/>
    <col min="1013" max="1014" customWidth="true" width="10.0" collapsed="false"/>
    <col min="1015" max="1015" customWidth="true" width="16.85546875" collapsed="false"/>
    <col min="1016" max="1017" customWidth="true" width="10.0" collapsed="false"/>
    <col min="1018" max="1018" customWidth="true" width="16.85546875" collapsed="false"/>
    <col min="1019" max="1020" customWidth="true" width="10.0" collapsed="false"/>
    <col min="1021" max="1021" customWidth="true" width="16.85546875" collapsed="false"/>
    <col min="1022" max="1023" customWidth="true" width="10.0" collapsed="false"/>
    <col min="1024" max="1026" customWidth="true" width="14.140625" collapsed="false"/>
    <col min="1027" max="1027" customWidth="true" width="16.85546875" collapsed="false"/>
    <col min="1028" max="1029" customWidth="true" width="10.0" collapsed="false"/>
    <col min="1030" max="1031" customWidth="true" width="15.140625" collapsed="false"/>
    <col min="1261" max="1261" customWidth="true" width="14.140625" collapsed="false"/>
    <col min="1262" max="1262" customWidth="true" width="13.28515625" collapsed="false"/>
    <col min="1263" max="1263" customWidth="true" width="34.28515625" collapsed="false"/>
    <col min="1264" max="1264" customWidth="true" width="6.85546875" collapsed="false"/>
    <col min="1265" max="1265" customWidth="true" width="8.7109375" collapsed="false"/>
    <col min="1266" max="1266" customWidth="true" width="10.5703125" collapsed="false"/>
    <col min="1267" max="1267" customWidth="true" width="9.85546875" collapsed="false"/>
    <col min="1268" max="1268" customWidth="true" width="16.85546875" collapsed="false"/>
    <col min="1269" max="1270" customWidth="true" width="10.0" collapsed="false"/>
    <col min="1271" max="1271" customWidth="true" width="16.85546875" collapsed="false"/>
    <col min="1272" max="1273" customWidth="true" width="10.0" collapsed="false"/>
    <col min="1274" max="1274" customWidth="true" width="16.85546875" collapsed="false"/>
    <col min="1275" max="1276" customWidth="true" width="10.0" collapsed="false"/>
    <col min="1277" max="1277" customWidth="true" width="16.85546875" collapsed="false"/>
    <col min="1278" max="1279" customWidth="true" width="10.0" collapsed="false"/>
    <col min="1280" max="1282" customWidth="true" width="14.140625" collapsed="false"/>
    <col min="1283" max="1283" customWidth="true" width="16.85546875" collapsed="false"/>
    <col min="1284" max="1285" customWidth="true" width="10.0" collapsed="false"/>
    <col min="1286" max="1287" customWidth="true" width="15.140625" collapsed="false"/>
    <col min="1517" max="1517" customWidth="true" width="14.140625" collapsed="false"/>
    <col min="1518" max="1518" customWidth="true" width="13.28515625" collapsed="false"/>
    <col min="1519" max="1519" customWidth="true" width="34.28515625" collapsed="false"/>
    <col min="1520" max="1520" customWidth="true" width="6.85546875" collapsed="false"/>
    <col min="1521" max="1521" customWidth="true" width="8.7109375" collapsed="false"/>
    <col min="1522" max="1522" customWidth="true" width="10.5703125" collapsed="false"/>
    <col min="1523" max="1523" customWidth="true" width="9.85546875" collapsed="false"/>
    <col min="1524" max="1524" customWidth="true" width="16.85546875" collapsed="false"/>
    <col min="1525" max="1526" customWidth="true" width="10.0" collapsed="false"/>
    <col min="1527" max="1527" customWidth="true" width="16.85546875" collapsed="false"/>
    <col min="1528" max="1529" customWidth="true" width="10.0" collapsed="false"/>
    <col min="1530" max="1530" customWidth="true" width="16.85546875" collapsed="false"/>
    <col min="1531" max="1532" customWidth="true" width="10.0" collapsed="false"/>
    <col min="1533" max="1533" customWidth="true" width="16.85546875" collapsed="false"/>
    <col min="1534" max="1535" customWidth="true" width="10.0" collapsed="false"/>
    <col min="1536" max="1538" customWidth="true" width="14.140625" collapsed="false"/>
    <col min="1539" max="1539" customWidth="true" width="16.85546875" collapsed="false"/>
    <col min="1540" max="1541" customWidth="true" width="10.0" collapsed="false"/>
    <col min="1542" max="1543" customWidth="true" width="15.140625" collapsed="false"/>
    <col min="1773" max="1773" customWidth="true" width="14.140625" collapsed="false"/>
    <col min="1774" max="1774" customWidth="true" width="13.28515625" collapsed="false"/>
    <col min="1775" max="1775" customWidth="true" width="34.28515625" collapsed="false"/>
    <col min="1776" max="1776" customWidth="true" width="6.85546875" collapsed="false"/>
    <col min="1777" max="1777" customWidth="true" width="8.7109375" collapsed="false"/>
    <col min="1778" max="1778" customWidth="true" width="10.5703125" collapsed="false"/>
    <col min="1779" max="1779" customWidth="true" width="9.85546875" collapsed="false"/>
    <col min="1780" max="1780" customWidth="true" width="16.85546875" collapsed="false"/>
    <col min="1781" max="1782" customWidth="true" width="10.0" collapsed="false"/>
    <col min="1783" max="1783" customWidth="true" width="16.85546875" collapsed="false"/>
    <col min="1784" max="1785" customWidth="true" width="10.0" collapsed="false"/>
    <col min="1786" max="1786" customWidth="true" width="16.85546875" collapsed="false"/>
    <col min="1787" max="1788" customWidth="true" width="10.0" collapsed="false"/>
    <col min="1789" max="1789" customWidth="true" width="16.85546875" collapsed="false"/>
    <col min="1790" max="1791" customWidth="true" width="10.0" collapsed="false"/>
    <col min="1792" max="1794" customWidth="true" width="14.140625" collapsed="false"/>
    <col min="1795" max="1795" customWidth="true" width="16.85546875" collapsed="false"/>
    <col min="1796" max="1797" customWidth="true" width="10.0" collapsed="false"/>
    <col min="1798" max="1799" customWidth="true" width="15.140625" collapsed="false"/>
    <col min="2029" max="2029" customWidth="true" width="14.140625" collapsed="false"/>
    <col min="2030" max="2030" customWidth="true" width="13.28515625" collapsed="false"/>
    <col min="2031" max="2031" customWidth="true" width="34.28515625" collapsed="false"/>
    <col min="2032" max="2032" customWidth="true" width="6.85546875" collapsed="false"/>
    <col min="2033" max="2033" customWidth="true" width="8.7109375" collapsed="false"/>
    <col min="2034" max="2034" customWidth="true" width="10.5703125" collapsed="false"/>
    <col min="2035" max="2035" customWidth="true" width="9.85546875" collapsed="false"/>
    <col min="2036" max="2036" customWidth="true" width="16.85546875" collapsed="false"/>
    <col min="2037" max="2038" customWidth="true" width="10.0" collapsed="false"/>
    <col min="2039" max="2039" customWidth="true" width="16.85546875" collapsed="false"/>
    <col min="2040" max="2041" customWidth="true" width="10.0" collapsed="false"/>
    <col min="2042" max="2042" customWidth="true" width="16.85546875" collapsed="false"/>
    <col min="2043" max="2044" customWidth="true" width="10.0" collapsed="false"/>
    <col min="2045" max="2045" customWidth="true" width="16.85546875" collapsed="false"/>
    <col min="2046" max="2047" customWidth="true" width="10.0" collapsed="false"/>
    <col min="2048" max="2050" customWidth="true" width="14.140625" collapsed="false"/>
    <col min="2051" max="2051" customWidth="true" width="16.85546875" collapsed="false"/>
    <col min="2052" max="2053" customWidth="true" width="10.0" collapsed="false"/>
    <col min="2054" max="2055" customWidth="true" width="15.140625" collapsed="false"/>
    <col min="2285" max="2285" customWidth="true" width="14.140625" collapsed="false"/>
    <col min="2286" max="2286" customWidth="true" width="13.28515625" collapsed="false"/>
    <col min="2287" max="2287" customWidth="true" width="34.28515625" collapsed="false"/>
    <col min="2288" max="2288" customWidth="true" width="6.85546875" collapsed="false"/>
    <col min="2289" max="2289" customWidth="true" width="8.7109375" collapsed="false"/>
    <col min="2290" max="2290" customWidth="true" width="10.5703125" collapsed="false"/>
    <col min="2291" max="2291" customWidth="true" width="9.85546875" collapsed="false"/>
    <col min="2292" max="2292" customWidth="true" width="16.85546875" collapsed="false"/>
    <col min="2293" max="2294" customWidth="true" width="10.0" collapsed="false"/>
    <col min="2295" max="2295" customWidth="true" width="16.85546875" collapsed="false"/>
    <col min="2296" max="2297" customWidth="true" width="10.0" collapsed="false"/>
    <col min="2298" max="2298" customWidth="true" width="16.85546875" collapsed="false"/>
    <col min="2299" max="2300" customWidth="true" width="10.0" collapsed="false"/>
    <col min="2301" max="2301" customWidth="true" width="16.85546875" collapsed="false"/>
    <col min="2302" max="2303" customWidth="true" width="10.0" collapsed="false"/>
    <col min="2304" max="2306" customWidth="true" width="14.140625" collapsed="false"/>
    <col min="2307" max="2307" customWidth="true" width="16.85546875" collapsed="false"/>
    <col min="2308" max="2309" customWidth="true" width="10.0" collapsed="false"/>
    <col min="2310" max="2311" customWidth="true" width="15.140625" collapsed="false"/>
    <col min="2541" max="2541" customWidth="true" width="14.140625" collapsed="false"/>
    <col min="2542" max="2542" customWidth="true" width="13.28515625" collapsed="false"/>
    <col min="2543" max="2543" customWidth="true" width="34.28515625" collapsed="false"/>
    <col min="2544" max="2544" customWidth="true" width="6.85546875" collapsed="false"/>
    <col min="2545" max="2545" customWidth="true" width="8.7109375" collapsed="false"/>
    <col min="2546" max="2546" customWidth="true" width="10.5703125" collapsed="false"/>
    <col min="2547" max="2547" customWidth="true" width="9.85546875" collapsed="false"/>
    <col min="2548" max="2548" customWidth="true" width="16.85546875" collapsed="false"/>
    <col min="2549" max="2550" customWidth="true" width="10.0" collapsed="false"/>
    <col min="2551" max="2551" customWidth="true" width="16.85546875" collapsed="false"/>
    <col min="2552" max="2553" customWidth="true" width="10.0" collapsed="false"/>
    <col min="2554" max="2554" customWidth="true" width="16.85546875" collapsed="false"/>
    <col min="2555" max="2556" customWidth="true" width="10.0" collapsed="false"/>
    <col min="2557" max="2557" customWidth="true" width="16.85546875" collapsed="false"/>
    <col min="2558" max="2559" customWidth="true" width="10.0" collapsed="false"/>
    <col min="2560" max="2562" customWidth="true" width="14.140625" collapsed="false"/>
    <col min="2563" max="2563" customWidth="true" width="16.85546875" collapsed="false"/>
    <col min="2564" max="2565" customWidth="true" width="10.0" collapsed="false"/>
    <col min="2566" max="2567" customWidth="true" width="15.140625" collapsed="false"/>
    <col min="2797" max="2797" customWidth="true" width="14.140625" collapsed="false"/>
    <col min="2798" max="2798" customWidth="true" width="13.28515625" collapsed="false"/>
    <col min="2799" max="2799" customWidth="true" width="34.28515625" collapsed="false"/>
    <col min="2800" max="2800" customWidth="true" width="6.85546875" collapsed="false"/>
    <col min="2801" max="2801" customWidth="true" width="8.7109375" collapsed="false"/>
    <col min="2802" max="2802" customWidth="true" width="10.5703125" collapsed="false"/>
    <col min="2803" max="2803" customWidth="true" width="9.85546875" collapsed="false"/>
    <col min="2804" max="2804" customWidth="true" width="16.85546875" collapsed="false"/>
    <col min="2805" max="2806" customWidth="true" width="10.0" collapsed="false"/>
    <col min="2807" max="2807" customWidth="true" width="16.85546875" collapsed="false"/>
    <col min="2808" max="2809" customWidth="true" width="10.0" collapsed="false"/>
    <col min="2810" max="2810" customWidth="true" width="16.85546875" collapsed="false"/>
    <col min="2811" max="2812" customWidth="true" width="10.0" collapsed="false"/>
    <col min="2813" max="2813" customWidth="true" width="16.85546875" collapsed="false"/>
    <col min="2814" max="2815" customWidth="true" width="10.0" collapsed="false"/>
    <col min="2816" max="2818" customWidth="true" width="14.140625" collapsed="false"/>
    <col min="2819" max="2819" customWidth="true" width="16.85546875" collapsed="false"/>
    <col min="2820" max="2821" customWidth="true" width="10.0" collapsed="false"/>
    <col min="2822" max="2823" customWidth="true" width="15.140625" collapsed="false"/>
    <col min="3053" max="3053" customWidth="true" width="14.140625" collapsed="false"/>
    <col min="3054" max="3054" customWidth="true" width="13.28515625" collapsed="false"/>
    <col min="3055" max="3055" customWidth="true" width="34.28515625" collapsed="false"/>
    <col min="3056" max="3056" customWidth="true" width="6.85546875" collapsed="false"/>
    <col min="3057" max="3057" customWidth="true" width="8.7109375" collapsed="false"/>
    <col min="3058" max="3058" customWidth="true" width="10.5703125" collapsed="false"/>
    <col min="3059" max="3059" customWidth="true" width="9.85546875" collapsed="false"/>
    <col min="3060" max="3060" customWidth="true" width="16.85546875" collapsed="false"/>
    <col min="3061" max="3062" customWidth="true" width="10.0" collapsed="false"/>
    <col min="3063" max="3063" customWidth="true" width="16.85546875" collapsed="false"/>
    <col min="3064" max="3065" customWidth="true" width="10.0" collapsed="false"/>
    <col min="3066" max="3066" customWidth="true" width="16.85546875" collapsed="false"/>
    <col min="3067" max="3068" customWidth="true" width="10.0" collapsed="false"/>
    <col min="3069" max="3069" customWidth="true" width="16.85546875" collapsed="false"/>
    <col min="3070" max="3071" customWidth="true" width="10.0" collapsed="false"/>
    <col min="3072" max="3074" customWidth="true" width="14.140625" collapsed="false"/>
    <col min="3075" max="3075" customWidth="true" width="16.85546875" collapsed="false"/>
    <col min="3076" max="3077" customWidth="true" width="10.0" collapsed="false"/>
    <col min="3078" max="3079" customWidth="true" width="15.140625" collapsed="false"/>
    <col min="3309" max="3309" customWidth="true" width="14.140625" collapsed="false"/>
    <col min="3310" max="3310" customWidth="true" width="13.28515625" collapsed="false"/>
    <col min="3311" max="3311" customWidth="true" width="34.28515625" collapsed="false"/>
    <col min="3312" max="3312" customWidth="true" width="6.85546875" collapsed="false"/>
    <col min="3313" max="3313" customWidth="true" width="8.7109375" collapsed="false"/>
    <col min="3314" max="3314" customWidth="true" width="10.5703125" collapsed="false"/>
    <col min="3315" max="3315" customWidth="true" width="9.85546875" collapsed="false"/>
    <col min="3316" max="3316" customWidth="true" width="16.85546875" collapsed="false"/>
    <col min="3317" max="3318" customWidth="true" width="10.0" collapsed="false"/>
    <col min="3319" max="3319" customWidth="true" width="16.85546875" collapsed="false"/>
    <col min="3320" max="3321" customWidth="true" width="10.0" collapsed="false"/>
    <col min="3322" max="3322" customWidth="true" width="16.85546875" collapsed="false"/>
    <col min="3323" max="3324" customWidth="true" width="10.0" collapsed="false"/>
    <col min="3325" max="3325" customWidth="true" width="16.85546875" collapsed="false"/>
    <col min="3326" max="3327" customWidth="true" width="10.0" collapsed="false"/>
    <col min="3328" max="3330" customWidth="true" width="14.140625" collapsed="false"/>
    <col min="3331" max="3331" customWidth="true" width="16.85546875" collapsed="false"/>
    <col min="3332" max="3333" customWidth="true" width="10.0" collapsed="false"/>
    <col min="3334" max="3335" customWidth="true" width="15.140625" collapsed="false"/>
    <col min="3565" max="3565" customWidth="true" width="14.140625" collapsed="false"/>
    <col min="3566" max="3566" customWidth="true" width="13.28515625" collapsed="false"/>
    <col min="3567" max="3567" customWidth="true" width="34.28515625" collapsed="false"/>
    <col min="3568" max="3568" customWidth="true" width="6.85546875" collapsed="false"/>
    <col min="3569" max="3569" customWidth="true" width="8.7109375" collapsed="false"/>
    <col min="3570" max="3570" customWidth="true" width="10.5703125" collapsed="false"/>
    <col min="3571" max="3571" customWidth="true" width="9.85546875" collapsed="false"/>
    <col min="3572" max="3572" customWidth="true" width="16.85546875" collapsed="false"/>
    <col min="3573" max="3574" customWidth="true" width="10.0" collapsed="false"/>
    <col min="3575" max="3575" customWidth="true" width="16.85546875" collapsed="false"/>
    <col min="3576" max="3577" customWidth="true" width="10.0" collapsed="false"/>
    <col min="3578" max="3578" customWidth="true" width="16.85546875" collapsed="false"/>
    <col min="3579" max="3580" customWidth="true" width="10.0" collapsed="false"/>
    <col min="3581" max="3581" customWidth="true" width="16.85546875" collapsed="false"/>
    <col min="3582" max="3583" customWidth="true" width="10.0" collapsed="false"/>
    <col min="3584" max="3586" customWidth="true" width="14.140625" collapsed="false"/>
    <col min="3587" max="3587" customWidth="true" width="16.85546875" collapsed="false"/>
    <col min="3588" max="3589" customWidth="true" width="10.0" collapsed="false"/>
    <col min="3590" max="3591" customWidth="true" width="15.140625" collapsed="false"/>
    <col min="3821" max="3821" customWidth="true" width="14.140625" collapsed="false"/>
    <col min="3822" max="3822" customWidth="true" width="13.28515625" collapsed="false"/>
    <col min="3823" max="3823" customWidth="true" width="34.28515625" collapsed="false"/>
    <col min="3824" max="3824" customWidth="true" width="6.85546875" collapsed="false"/>
    <col min="3825" max="3825" customWidth="true" width="8.7109375" collapsed="false"/>
    <col min="3826" max="3826" customWidth="true" width="10.5703125" collapsed="false"/>
    <col min="3827" max="3827" customWidth="true" width="9.85546875" collapsed="false"/>
    <col min="3828" max="3828" customWidth="true" width="16.85546875" collapsed="false"/>
    <col min="3829" max="3830" customWidth="true" width="10.0" collapsed="false"/>
    <col min="3831" max="3831" customWidth="true" width="16.85546875" collapsed="false"/>
    <col min="3832" max="3833" customWidth="true" width="10.0" collapsed="false"/>
    <col min="3834" max="3834" customWidth="true" width="16.85546875" collapsed="false"/>
    <col min="3835" max="3836" customWidth="true" width="10.0" collapsed="false"/>
    <col min="3837" max="3837" customWidth="true" width="16.85546875" collapsed="false"/>
    <col min="3838" max="3839" customWidth="true" width="10.0" collapsed="false"/>
    <col min="3840" max="3842" customWidth="true" width="14.140625" collapsed="false"/>
    <col min="3843" max="3843" customWidth="true" width="16.85546875" collapsed="false"/>
    <col min="3844" max="3845" customWidth="true" width="10.0" collapsed="false"/>
    <col min="3846" max="3847" customWidth="true" width="15.140625" collapsed="false"/>
    <col min="4077" max="4077" customWidth="true" width="14.140625" collapsed="false"/>
    <col min="4078" max="4078" customWidth="true" width="13.28515625" collapsed="false"/>
    <col min="4079" max="4079" customWidth="true" width="34.28515625" collapsed="false"/>
    <col min="4080" max="4080" customWidth="true" width="6.85546875" collapsed="false"/>
    <col min="4081" max="4081" customWidth="true" width="8.7109375" collapsed="false"/>
    <col min="4082" max="4082" customWidth="true" width="10.5703125" collapsed="false"/>
    <col min="4083" max="4083" customWidth="true" width="9.85546875" collapsed="false"/>
    <col min="4084" max="4084" customWidth="true" width="16.85546875" collapsed="false"/>
    <col min="4085" max="4086" customWidth="true" width="10.0" collapsed="false"/>
    <col min="4087" max="4087" customWidth="true" width="16.85546875" collapsed="false"/>
    <col min="4088" max="4089" customWidth="true" width="10.0" collapsed="false"/>
    <col min="4090" max="4090" customWidth="true" width="16.85546875" collapsed="false"/>
    <col min="4091" max="4092" customWidth="true" width="10.0" collapsed="false"/>
    <col min="4093" max="4093" customWidth="true" width="16.85546875" collapsed="false"/>
    <col min="4094" max="4095" customWidth="true" width="10.0" collapsed="false"/>
    <col min="4096" max="4098" customWidth="true" width="14.140625" collapsed="false"/>
    <col min="4099" max="4099" customWidth="true" width="16.85546875" collapsed="false"/>
    <col min="4100" max="4101" customWidth="true" width="10.0" collapsed="false"/>
    <col min="4102" max="4103" customWidth="true" width="15.140625" collapsed="false"/>
    <col min="4333" max="4333" customWidth="true" width="14.140625" collapsed="false"/>
    <col min="4334" max="4334" customWidth="true" width="13.28515625" collapsed="false"/>
    <col min="4335" max="4335" customWidth="true" width="34.28515625" collapsed="false"/>
    <col min="4336" max="4336" customWidth="true" width="6.85546875" collapsed="false"/>
    <col min="4337" max="4337" customWidth="true" width="8.7109375" collapsed="false"/>
    <col min="4338" max="4338" customWidth="true" width="10.5703125" collapsed="false"/>
    <col min="4339" max="4339" customWidth="true" width="9.85546875" collapsed="false"/>
    <col min="4340" max="4340" customWidth="true" width="16.85546875" collapsed="false"/>
    <col min="4341" max="4342" customWidth="true" width="10.0" collapsed="false"/>
    <col min="4343" max="4343" customWidth="true" width="16.85546875" collapsed="false"/>
    <col min="4344" max="4345" customWidth="true" width="10.0" collapsed="false"/>
    <col min="4346" max="4346" customWidth="true" width="16.85546875" collapsed="false"/>
    <col min="4347" max="4348" customWidth="true" width="10.0" collapsed="false"/>
    <col min="4349" max="4349" customWidth="true" width="16.85546875" collapsed="false"/>
    <col min="4350" max="4351" customWidth="true" width="10.0" collapsed="false"/>
    <col min="4352" max="4354" customWidth="true" width="14.140625" collapsed="false"/>
    <col min="4355" max="4355" customWidth="true" width="16.85546875" collapsed="false"/>
    <col min="4356" max="4357" customWidth="true" width="10.0" collapsed="false"/>
    <col min="4358" max="4359" customWidth="true" width="15.140625" collapsed="false"/>
    <col min="4589" max="4589" customWidth="true" width="14.140625" collapsed="false"/>
    <col min="4590" max="4590" customWidth="true" width="13.28515625" collapsed="false"/>
    <col min="4591" max="4591" customWidth="true" width="34.28515625" collapsed="false"/>
    <col min="4592" max="4592" customWidth="true" width="6.85546875" collapsed="false"/>
    <col min="4593" max="4593" customWidth="true" width="8.7109375" collapsed="false"/>
    <col min="4594" max="4594" customWidth="true" width="10.5703125" collapsed="false"/>
    <col min="4595" max="4595" customWidth="true" width="9.85546875" collapsed="false"/>
    <col min="4596" max="4596" customWidth="true" width="16.85546875" collapsed="false"/>
    <col min="4597" max="4598" customWidth="true" width="10.0" collapsed="false"/>
    <col min="4599" max="4599" customWidth="true" width="16.85546875" collapsed="false"/>
    <col min="4600" max="4601" customWidth="true" width="10.0" collapsed="false"/>
    <col min="4602" max="4602" customWidth="true" width="16.85546875" collapsed="false"/>
    <col min="4603" max="4604" customWidth="true" width="10.0" collapsed="false"/>
    <col min="4605" max="4605" customWidth="true" width="16.85546875" collapsed="false"/>
    <col min="4606" max="4607" customWidth="true" width="10.0" collapsed="false"/>
    <col min="4608" max="4610" customWidth="true" width="14.140625" collapsed="false"/>
    <col min="4611" max="4611" customWidth="true" width="16.85546875" collapsed="false"/>
    <col min="4612" max="4613" customWidth="true" width="10.0" collapsed="false"/>
    <col min="4614" max="4615" customWidth="true" width="15.140625" collapsed="false"/>
    <col min="4845" max="4845" customWidth="true" width="14.140625" collapsed="false"/>
    <col min="4846" max="4846" customWidth="true" width="13.28515625" collapsed="false"/>
    <col min="4847" max="4847" customWidth="true" width="34.28515625" collapsed="false"/>
    <col min="4848" max="4848" customWidth="true" width="6.85546875" collapsed="false"/>
    <col min="4849" max="4849" customWidth="true" width="8.7109375" collapsed="false"/>
    <col min="4850" max="4850" customWidth="true" width="10.5703125" collapsed="false"/>
    <col min="4851" max="4851" customWidth="true" width="9.85546875" collapsed="false"/>
    <col min="4852" max="4852" customWidth="true" width="16.85546875" collapsed="false"/>
    <col min="4853" max="4854" customWidth="true" width="10.0" collapsed="false"/>
    <col min="4855" max="4855" customWidth="true" width="16.85546875" collapsed="false"/>
    <col min="4856" max="4857" customWidth="true" width="10.0" collapsed="false"/>
    <col min="4858" max="4858" customWidth="true" width="16.85546875" collapsed="false"/>
    <col min="4859" max="4860" customWidth="true" width="10.0" collapsed="false"/>
    <col min="4861" max="4861" customWidth="true" width="16.85546875" collapsed="false"/>
    <col min="4862" max="4863" customWidth="true" width="10.0" collapsed="false"/>
    <col min="4864" max="4866" customWidth="true" width="14.140625" collapsed="false"/>
    <col min="4867" max="4867" customWidth="true" width="16.85546875" collapsed="false"/>
    <col min="4868" max="4869" customWidth="true" width="10.0" collapsed="false"/>
    <col min="4870" max="4871" customWidth="true" width="15.140625" collapsed="false"/>
    <col min="5101" max="5101" customWidth="true" width="14.140625" collapsed="false"/>
    <col min="5102" max="5102" customWidth="true" width="13.28515625" collapsed="false"/>
    <col min="5103" max="5103" customWidth="true" width="34.28515625" collapsed="false"/>
    <col min="5104" max="5104" customWidth="true" width="6.85546875" collapsed="false"/>
    <col min="5105" max="5105" customWidth="true" width="8.7109375" collapsed="false"/>
    <col min="5106" max="5106" customWidth="true" width="10.5703125" collapsed="false"/>
    <col min="5107" max="5107" customWidth="true" width="9.85546875" collapsed="false"/>
    <col min="5108" max="5108" customWidth="true" width="16.85546875" collapsed="false"/>
    <col min="5109" max="5110" customWidth="true" width="10.0" collapsed="false"/>
    <col min="5111" max="5111" customWidth="true" width="16.85546875" collapsed="false"/>
    <col min="5112" max="5113" customWidth="true" width="10.0" collapsed="false"/>
    <col min="5114" max="5114" customWidth="true" width="16.85546875" collapsed="false"/>
    <col min="5115" max="5116" customWidth="true" width="10.0" collapsed="false"/>
    <col min="5117" max="5117" customWidth="true" width="16.85546875" collapsed="false"/>
    <col min="5118" max="5119" customWidth="true" width="10.0" collapsed="false"/>
    <col min="5120" max="5122" customWidth="true" width="14.140625" collapsed="false"/>
    <col min="5123" max="5123" customWidth="true" width="16.85546875" collapsed="false"/>
    <col min="5124" max="5125" customWidth="true" width="10.0" collapsed="false"/>
    <col min="5126" max="5127" customWidth="true" width="15.140625" collapsed="false"/>
    <col min="5357" max="5357" customWidth="true" width="14.140625" collapsed="false"/>
    <col min="5358" max="5358" customWidth="true" width="13.28515625" collapsed="false"/>
    <col min="5359" max="5359" customWidth="true" width="34.28515625" collapsed="false"/>
    <col min="5360" max="5360" customWidth="true" width="6.85546875" collapsed="false"/>
    <col min="5361" max="5361" customWidth="true" width="8.7109375" collapsed="false"/>
    <col min="5362" max="5362" customWidth="true" width="10.5703125" collapsed="false"/>
    <col min="5363" max="5363" customWidth="true" width="9.85546875" collapsed="false"/>
    <col min="5364" max="5364" customWidth="true" width="16.85546875" collapsed="false"/>
    <col min="5365" max="5366" customWidth="true" width="10.0" collapsed="false"/>
    <col min="5367" max="5367" customWidth="true" width="16.85546875" collapsed="false"/>
    <col min="5368" max="5369" customWidth="true" width="10.0" collapsed="false"/>
    <col min="5370" max="5370" customWidth="true" width="16.85546875" collapsed="false"/>
    <col min="5371" max="5372" customWidth="true" width="10.0" collapsed="false"/>
    <col min="5373" max="5373" customWidth="true" width="16.85546875" collapsed="false"/>
    <col min="5374" max="5375" customWidth="true" width="10.0" collapsed="false"/>
    <col min="5376" max="5378" customWidth="true" width="14.140625" collapsed="false"/>
    <col min="5379" max="5379" customWidth="true" width="16.85546875" collapsed="false"/>
    <col min="5380" max="5381" customWidth="true" width="10.0" collapsed="false"/>
    <col min="5382" max="5383" customWidth="true" width="15.140625" collapsed="false"/>
    <col min="5613" max="5613" customWidth="true" width="14.140625" collapsed="false"/>
    <col min="5614" max="5614" customWidth="true" width="13.28515625" collapsed="false"/>
    <col min="5615" max="5615" customWidth="true" width="34.28515625" collapsed="false"/>
    <col min="5616" max="5616" customWidth="true" width="6.85546875" collapsed="false"/>
    <col min="5617" max="5617" customWidth="true" width="8.7109375" collapsed="false"/>
    <col min="5618" max="5618" customWidth="true" width="10.5703125" collapsed="false"/>
    <col min="5619" max="5619" customWidth="true" width="9.85546875" collapsed="false"/>
    <col min="5620" max="5620" customWidth="true" width="16.85546875" collapsed="false"/>
    <col min="5621" max="5622" customWidth="true" width="10.0" collapsed="false"/>
    <col min="5623" max="5623" customWidth="true" width="16.85546875" collapsed="false"/>
    <col min="5624" max="5625" customWidth="true" width="10.0" collapsed="false"/>
    <col min="5626" max="5626" customWidth="true" width="16.85546875" collapsed="false"/>
    <col min="5627" max="5628" customWidth="true" width="10.0" collapsed="false"/>
    <col min="5629" max="5629" customWidth="true" width="16.85546875" collapsed="false"/>
    <col min="5630" max="5631" customWidth="true" width="10.0" collapsed="false"/>
    <col min="5632" max="5634" customWidth="true" width="14.140625" collapsed="false"/>
    <col min="5635" max="5635" customWidth="true" width="16.85546875" collapsed="false"/>
    <col min="5636" max="5637" customWidth="true" width="10.0" collapsed="false"/>
    <col min="5638" max="5639" customWidth="true" width="15.140625" collapsed="false"/>
    <col min="5869" max="5869" customWidth="true" width="14.140625" collapsed="false"/>
    <col min="5870" max="5870" customWidth="true" width="13.28515625" collapsed="false"/>
    <col min="5871" max="5871" customWidth="true" width="34.28515625" collapsed="false"/>
    <col min="5872" max="5872" customWidth="true" width="6.85546875" collapsed="false"/>
    <col min="5873" max="5873" customWidth="true" width="8.7109375" collapsed="false"/>
    <col min="5874" max="5874" customWidth="true" width="10.5703125" collapsed="false"/>
    <col min="5875" max="5875" customWidth="true" width="9.85546875" collapsed="false"/>
    <col min="5876" max="5876" customWidth="true" width="16.85546875" collapsed="false"/>
    <col min="5877" max="5878" customWidth="true" width="10.0" collapsed="false"/>
    <col min="5879" max="5879" customWidth="true" width="16.85546875" collapsed="false"/>
    <col min="5880" max="5881" customWidth="true" width="10.0" collapsed="false"/>
    <col min="5882" max="5882" customWidth="true" width="16.85546875" collapsed="false"/>
    <col min="5883" max="5884" customWidth="true" width="10.0" collapsed="false"/>
    <col min="5885" max="5885" customWidth="true" width="16.85546875" collapsed="false"/>
    <col min="5886" max="5887" customWidth="true" width="10.0" collapsed="false"/>
    <col min="5888" max="5890" customWidth="true" width="14.140625" collapsed="false"/>
    <col min="5891" max="5891" customWidth="true" width="16.85546875" collapsed="false"/>
    <col min="5892" max="5893" customWidth="true" width="10.0" collapsed="false"/>
    <col min="5894" max="5895" customWidth="true" width="15.140625" collapsed="false"/>
    <col min="6125" max="6125" customWidth="true" width="14.140625" collapsed="false"/>
    <col min="6126" max="6126" customWidth="true" width="13.28515625" collapsed="false"/>
    <col min="6127" max="6127" customWidth="true" width="34.28515625" collapsed="false"/>
    <col min="6128" max="6128" customWidth="true" width="6.85546875" collapsed="false"/>
    <col min="6129" max="6129" customWidth="true" width="8.7109375" collapsed="false"/>
    <col min="6130" max="6130" customWidth="true" width="10.5703125" collapsed="false"/>
    <col min="6131" max="6131" customWidth="true" width="9.85546875" collapsed="false"/>
    <col min="6132" max="6132" customWidth="true" width="16.85546875" collapsed="false"/>
    <col min="6133" max="6134" customWidth="true" width="10.0" collapsed="false"/>
    <col min="6135" max="6135" customWidth="true" width="16.85546875" collapsed="false"/>
    <col min="6136" max="6137" customWidth="true" width="10.0" collapsed="false"/>
    <col min="6138" max="6138" customWidth="true" width="16.85546875" collapsed="false"/>
    <col min="6139" max="6140" customWidth="true" width="10.0" collapsed="false"/>
    <col min="6141" max="6141" customWidth="true" width="16.85546875" collapsed="false"/>
    <col min="6142" max="6143" customWidth="true" width="10.0" collapsed="false"/>
    <col min="6144" max="6146" customWidth="true" width="14.140625" collapsed="false"/>
    <col min="6147" max="6147" customWidth="true" width="16.85546875" collapsed="false"/>
    <col min="6148" max="6149" customWidth="true" width="10.0" collapsed="false"/>
    <col min="6150" max="6151" customWidth="true" width="15.140625" collapsed="false"/>
    <col min="6381" max="6381" customWidth="true" width="14.140625" collapsed="false"/>
    <col min="6382" max="6382" customWidth="true" width="13.28515625" collapsed="false"/>
    <col min="6383" max="6383" customWidth="true" width="34.28515625" collapsed="false"/>
    <col min="6384" max="6384" customWidth="true" width="6.85546875" collapsed="false"/>
    <col min="6385" max="6385" customWidth="true" width="8.7109375" collapsed="false"/>
    <col min="6386" max="6386" customWidth="true" width="10.5703125" collapsed="false"/>
    <col min="6387" max="6387" customWidth="true" width="9.85546875" collapsed="false"/>
    <col min="6388" max="6388" customWidth="true" width="16.85546875" collapsed="false"/>
    <col min="6389" max="6390" customWidth="true" width="10.0" collapsed="false"/>
    <col min="6391" max="6391" customWidth="true" width="16.85546875" collapsed="false"/>
    <col min="6392" max="6393" customWidth="true" width="10.0" collapsed="false"/>
    <col min="6394" max="6394" customWidth="true" width="16.85546875" collapsed="false"/>
    <col min="6395" max="6396" customWidth="true" width="10.0" collapsed="false"/>
    <col min="6397" max="6397" customWidth="true" width="16.85546875" collapsed="false"/>
    <col min="6398" max="6399" customWidth="true" width="10.0" collapsed="false"/>
    <col min="6400" max="6402" customWidth="true" width="14.140625" collapsed="false"/>
    <col min="6403" max="6403" customWidth="true" width="16.85546875" collapsed="false"/>
    <col min="6404" max="6405" customWidth="true" width="10.0" collapsed="false"/>
    <col min="6406" max="6407" customWidth="true" width="15.140625" collapsed="false"/>
    <col min="6637" max="6637" customWidth="true" width="14.140625" collapsed="false"/>
    <col min="6638" max="6638" customWidth="true" width="13.28515625" collapsed="false"/>
    <col min="6639" max="6639" customWidth="true" width="34.28515625" collapsed="false"/>
    <col min="6640" max="6640" customWidth="true" width="6.85546875" collapsed="false"/>
    <col min="6641" max="6641" customWidth="true" width="8.7109375" collapsed="false"/>
    <col min="6642" max="6642" customWidth="true" width="10.5703125" collapsed="false"/>
    <col min="6643" max="6643" customWidth="true" width="9.85546875" collapsed="false"/>
    <col min="6644" max="6644" customWidth="true" width="16.85546875" collapsed="false"/>
    <col min="6645" max="6646" customWidth="true" width="10.0" collapsed="false"/>
    <col min="6647" max="6647" customWidth="true" width="16.85546875" collapsed="false"/>
    <col min="6648" max="6649" customWidth="true" width="10.0" collapsed="false"/>
    <col min="6650" max="6650" customWidth="true" width="16.85546875" collapsed="false"/>
    <col min="6651" max="6652" customWidth="true" width="10.0" collapsed="false"/>
    <col min="6653" max="6653" customWidth="true" width="16.85546875" collapsed="false"/>
    <col min="6654" max="6655" customWidth="true" width="10.0" collapsed="false"/>
    <col min="6656" max="6658" customWidth="true" width="14.140625" collapsed="false"/>
    <col min="6659" max="6659" customWidth="true" width="16.85546875" collapsed="false"/>
    <col min="6660" max="6661" customWidth="true" width="10.0" collapsed="false"/>
    <col min="6662" max="6663" customWidth="true" width="15.140625" collapsed="false"/>
    <col min="6893" max="6893" customWidth="true" width="14.140625" collapsed="false"/>
    <col min="6894" max="6894" customWidth="true" width="13.28515625" collapsed="false"/>
    <col min="6895" max="6895" customWidth="true" width="34.28515625" collapsed="false"/>
    <col min="6896" max="6896" customWidth="true" width="6.85546875" collapsed="false"/>
    <col min="6897" max="6897" customWidth="true" width="8.7109375" collapsed="false"/>
    <col min="6898" max="6898" customWidth="true" width="10.5703125" collapsed="false"/>
    <col min="6899" max="6899" customWidth="true" width="9.85546875" collapsed="false"/>
    <col min="6900" max="6900" customWidth="true" width="16.85546875" collapsed="false"/>
    <col min="6901" max="6902" customWidth="true" width="10.0" collapsed="false"/>
    <col min="6903" max="6903" customWidth="true" width="16.85546875" collapsed="false"/>
    <col min="6904" max="6905" customWidth="true" width="10.0" collapsed="false"/>
    <col min="6906" max="6906" customWidth="true" width="16.85546875" collapsed="false"/>
    <col min="6907" max="6908" customWidth="true" width="10.0" collapsed="false"/>
    <col min="6909" max="6909" customWidth="true" width="16.85546875" collapsed="false"/>
    <col min="6910" max="6911" customWidth="true" width="10.0" collapsed="false"/>
    <col min="6912" max="6914" customWidth="true" width="14.140625" collapsed="false"/>
    <col min="6915" max="6915" customWidth="true" width="16.85546875" collapsed="false"/>
    <col min="6916" max="6917" customWidth="true" width="10.0" collapsed="false"/>
    <col min="6918" max="6919" customWidth="true" width="15.140625" collapsed="false"/>
    <col min="7149" max="7149" customWidth="true" width="14.140625" collapsed="false"/>
    <col min="7150" max="7150" customWidth="true" width="13.28515625" collapsed="false"/>
    <col min="7151" max="7151" customWidth="true" width="34.28515625" collapsed="false"/>
    <col min="7152" max="7152" customWidth="true" width="6.85546875" collapsed="false"/>
    <col min="7153" max="7153" customWidth="true" width="8.7109375" collapsed="false"/>
    <col min="7154" max="7154" customWidth="true" width="10.5703125" collapsed="false"/>
    <col min="7155" max="7155" customWidth="true" width="9.85546875" collapsed="false"/>
    <col min="7156" max="7156" customWidth="true" width="16.85546875" collapsed="false"/>
    <col min="7157" max="7158" customWidth="true" width="10.0" collapsed="false"/>
    <col min="7159" max="7159" customWidth="true" width="16.85546875" collapsed="false"/>
    <col min="7160" max="7161" customWidth="true" width="10.0" collapsed="false"/>
    <col min="7162" max="7162" customWidth="true" width="16.85546875" collapsed="false"/>
    <col min="7163" max="7164" customWidth="true" width="10.0" collapsed="false"/>
    <col min="7165" max="7165" customWidth="true" width="16.85546875" collapsed="false"/>
    <col min="7166" max="7167" customWidth="true" width="10.0" collapsed="false"/>
    <col min="7168" max="7170" customWidth="true" width="14.140625" collapsed="false"/>
    <col min="7171" max="7171" customWidth="true" width="16.85546875" collapsed="false"/>
    <col min="7172" max="7173" customWidth="true" width="10.0" collapsed="false"/>
    <col min="7174" max="7175" customWidth="true" width="15.140625" collapsed="false"/>
    <col min="7405" max="7405" customWidth="true" width="14.140625" collapsed="false"/>
    <col min="7406" max="7406" customWidth="true" width="13.28515625" collapsed="false"/>
    <col min="7407" max="7407" customWidth="true" width="34.28515625" collapsed="false"/>
    <col min="7408" max="7408" customWidth="true" width="6.85546875" collapsed="false"/>
    <col min="7409" max="7409" customWidth="true" width="8.7109375" collapsed="false"/>
    <col min="7410" max="7410" customWidth="true" width="10.5703125" collapsed="false"/>
    <col min="7411" max="7411" customWidth="true" width="9.85546875" collapsed="false"/>
    <col min="7412" max="7412" customWidth="true" width="16.85546875" collapsed="false"/>
    <col min="7413" max="7414" customWidth="true" width="10.0" collapsed="false"/>
    <col min="7415" max="7415" customWidth="true" width="16.85546875" collapsed="false"/>
    <col min="7416" max="7417" customWidth="true" width="10.0" collapsed="false"/>
    <col min="7418" max="7418" customWidth="true" width="16.85546875" collapsed="false"/>
    <col min="7419" max="7420" customWidth="true" width="10.0" collapsed="false"/>
    <col min="7421" max="7421" customWidth="true" width="16.85546875" collapsed="false"/>
    <col min="7422" max="7423" customWidth="true" width="10.0" collapsed="false"/>
    <col min="7424" max="7426" customWidth="true" width="14.140625" collapsed="false"/>
    <col min="7427" max="7427" customWidth="true" width="16.85546875" collapsed="false"/>
    <col min="7428" max="7429" customWidth="true" width="10.0" collapsed="false"/>
    <col min="7430" max="7431" customWidth="true" width="15.140625" collapsed="false"/>
    <col min="7661" max="7661" customWidth="true" width="14.140625" collapsed="false"/>
    <col min="7662" max="7662" customWidth="true" width="13.28515625" collapsed="false"/>
    <col min="7663" max="7663" customWidth="true" width="34.28515625" collapsed="false"/>
    <col min="7664" max="7664" customWidth="true" width="6.85546875" collapsed="false"/>
    <col min="7665" max="7665" customWidth="true" width="8.7109375" collapsed="false"/>
    <col min="7666" max="7666" customWidth="true" width="10.5703125" collapsed="false"/>
    <col min="7667" max="7667" customWidth="true" width="9.85546875" collapsed="false"/>
    <col min="7668" max="7668" customWidth="true" width="16.85546875" collapsed="false"/>
    <col min="7669" max="7670" customWidth="true" width="10.0" collapsed="false"/>
    <col min="7671" max="7671" customWidth="true" width="16.85546875" collapsed="false"/>
    <col min="7672" max="7673" customWidth="true" width="10.0" collapsed="false"/>
    <col min="7674" max="7674" customWidth="true" width="16.85546875" collapsed="false"/>
    <col min="7675" max="7676" customWidth="true" width="10.0" collapsed="false"/>
    <col min="7677" max="7677" customWidth="true" width="16.85546875" collapsed="false"/>
    <col min="7678" max="7679" customWidth="true" width="10.0" collapsed="false"/>
    <col min="7680" max="7682" customWidth="true" width="14.140625" collapsed="false"/>
    <col min="7683" max="7683" customWidth="true" width="16.85546875" collapsed="false"/>
    <col min="7684" max="7685" customWidth="true" width="10.0" collapsed="false"/>
    <col min="7686" max="7687" customWidth="true" width="15.140625" collapsed="false"/>
    <col min="7917" max="7917" customWidth="true" width="14.140625" collapsed="false"/>
    <col min="7918" max="7918" customWidth="true" width="13.28515625" collapsed="false"/>
    <col min="7919" max="7919" customWidth="true" width="34.28515625" collapsed="false"/>
    <col min="7920" max="7920" customWidth="true" width="6.85546875" collapsed="false"/>
    <col min="7921" max="7921" customWidth="true" width="8.7109375" collapsed="false"/>
    <col min="7922" max="7922" customWidth="true" width="10.5703125" collapsed="false"/>
    <col min="7923" max="7923" customWidth="true" width="9.85546875" collapsed="false"/>
    <col min="7924" max="7924" customWidth="true" width="16.85546875" collapsed="false"/>
    <col min="7925" max="7926" customWidth="true" width="10.0" collapsed="false"/>
    <col min="7927" max="7927" customWidth="true" width="16.85546875" collapsed="false"/>
    <col min="7928" max="7929" customWidth="true" width="10.0" collapsed="false"/>
    <col min="7930" max="7930" customWidth="true" width="16.85546875" collapsed="false"/>
    <col min="7931" max="7932" customWidth="true" width="10.0" collapsed="false"/>
    <col min="7933" max="7933" customWidth="true" width="16.85546875" collapsed="false"/>
    <col min="7934" max="7935" customWidth="true" width="10.0" collapsed="false"/>
    <col min="7936" max="7938" customWidth="true" width="14.140625" collapsed="false"/>
    <col min="7939" max="7939" customWidth="true" width="16.85546875" collapsed="false"/>
    <col min="7940" max="7941" customWidth="true" width="10.0" collapsed="false"/>
    <col min="7942" max="7943" customWidth="true" width="15.140625" collapsed="false"/>
    <col min="8173" max="8173" customWidth="true" width="14.140625" collapsed="false"/>
    <col min="8174" max="8174" customWidth="true" width="13.28515625" collapsed="false"/>
    <col min="8175" max="8175" customWidth="true" width="34.28515625" collapsed="false"/>
    <col min="8176" max="8176" customWidth="true" width="6.85546875" collapsed="false"/>
    <col min="8177" max="8177" customWidth="true" width="8.7109375" collapsed="false"/>
    <col min="8178" max="8178" customWidth="true" width="10.5703125" collapsed="false"/>
    <col min="8179" max="8179" customWidth="true" width="9.85546875" collapsed="false"/>
    <col min="8180" max="8180" customWidth="true" width="16.85546875" collapsed="false"/>
    <col min="8181" max="8182" customWidth="true" width="10.0" collapsed="false"/>
    <col min="8183" max="8183" customWidth="true" width="16.85546875" collapsed="false"/>
    <col min="8184" max="8185" customWidth="true" width="10.0" collapsed="false"/>
    <col min="8186" max="8186" customWidth="true" width="16.85546875" collapsed="false"/>
    <col min="8187" max="8188" customWidth="true" width="10.0" collapsed="false"/>
    <col min="8189" max="8189" customWidth="true" width="16.85546875" collapsed="false"/>
    <col min="8190" max="8191" customWidth="true" width="10.0" collapsed="false"/>
    <col min="8192" max="8194" customWidth="true" width="14.140625" collapsed="false"/>
    <col min="8195" max="8195" customWidth="true" width="16.85546875" collapsed="false"/>
    <col min="8196" max="8197" customWidth="true" width="10.0" collapsed="false"/>
    <col min="8198" max="8199" customWidth="true" width="15.140625" collapsed="false"/>
    <col min="8429" max="8429" customWidth="true" width="14.140625" collapsed="false"/>
    <col min="8430" max="8430" customWidth="true" width="13.28515625" collapsed="false"/>
    <col min="8431" max="8431" customWidth="true" width="34.28515625" collapsed="false"/>
    <col min="8432" max="8432" customWidth="true" width="6.85546875" collapsed="false"/>
    <col min="8433" max="8433" customWidth="true" width="8.7109375" collapsed="false"/>
    <col min="8434" max="8434" customWidth="true" width="10.5703125" collapsed="false"/>
    <col min="8435" max="8435" customWidth="true" width="9.85546875" collapsed="false"/>
    <col min="8436" max="8436" customWidth="true" width="16.85546875" collapsed="false"/>
    <col min="8437" max="8438" customWidth="true" width="10.0" collapsed="false"/>
    <col min="8439" max="8439" customWidth="true" width="16.85546875" collapsed="false"/>
    <col min="8440" max="8441" customWidth="true" width="10.0" collapsed="false"/>
    <col min="8442" max="8442" customWidth="true" width="16.85546875" collapsed="false"/>
    <col min="8443" max="8444" customWidth="true" width="10.0" collapsed="false"/>
    <col min="8445" max="8445" customWidth="true" width="16.85546875" collapsed="false"/>
    <col min="8446" max="8447" customWidth="true" width="10.0" collapsed="false"/>
    <col min="8448" max="8450" customWidth="true" width="14.140625" collapsed="false"/>
    <col min="8451" max="8451" customWidth="true" width="16.85546875" collapsed="false"/>
    <col min="8452" max="8453" customWidth="true" width="10.0" collapsed="false"/>
    <col min="8454" max="8455" customWidth="true" width="15.140625" collapsed="false"/>
    <col min="8685" max="8685" customWidth="true" width="14.140625" collapsed="false"/>
    <col min="8686" max="8686" customWidth="true" width="13.28515625" collapsed="false"/>
    <col min="8687" max="8687" customWidth="true" width="34.28515625" collapsed="false"/>
    <col min="8688" max="8688" customWidth="true" width="6.85546875" collapsed="false"/>
    <col min="8689" max="8689" customWidth="true" width="8.7109375" collapsed="false"/>
    <col min="8690" max="8690" customWidth="true" width="10.5703125" collapsed="false"/>
    <col min="8691" max="8691" customWidth="true" width="9.85546875" collapsed="false"/>
    <col min="8692" max="8692" customWidth="true" width="16.85546875" collapsed="false"/>
    <col min="8693" max="8694" customWidth="true" width="10.0" collapsed="false"/>
    <col min="8695" max="8695" customWidth="true" width="16.85546875" collapsed="false"/>
    <col min="8696" max="8697" customWidth="true" width="10.0" collapsed="false"/>
    <col min="8698" max="8698" customWidth="true" width="16.85546875" collapsed="false"/>
    <col min="8699" max="8700" customWidth="true" width="10.0" collapsed="false"/>
    <col min="8701" max="8701" customWidth="true" width="16.85546875" collapsed="false"/>
    <col min="8702" max="8703" customWidth="true" width="10.0" collapsed="false"/>
    <col min="8704" max="8706" customWidth="true" width="14.140625" collapsed="false"/>
    <col min="8707" max="8707" customWidth="true" width="16.85546875" collapsed="false"/>
    <col min="8708" max="8709" customWidth="true" width="10.0" collapsed="false"/>
    <col min="8710" max="8711" customWidth="true" width="15.140625" collapsed="false"/>
    <col min="8941" max="8941" customWidth="true" width="14.140625" collapsed="false"/>
    <col min="8942" max="8942" customWidth="true" width="13.28515625" collapsed="false"/>
    <col min="8943" max="8943" customWidth="true" width="34.28515625" collapsed="false"/>
    <col min="8944" max="8944" customWidth="true" width="6.85546875" collapsed="false"/>
    <col min="8945" max="8945" customWidth="true" width="8.7109375" collapsed="false"/>
    <col min="8946" max="8946" customWidth="true" width="10.5703125" collapsed="false"/>
    <col min="8947" max="8947" customWidth="true" width="9.85546875" collapsed="false"/>
    <col min="8948" max="8948" customWidth="true" width="16.85546875" collapsed="false"/>
    <col min="8949" max="8950" customWidth="true" width="10.0" collapsed="false"/>
    <col min="8951" max="8951" customWidth="true" width="16.85546875" collapsed="false"/>
    <col min="8952" max="8953" customWidth="true" width="10.0" collapsed="false"/>
    <col min="8954" max="8954" customWidth="true" width="16.85546875" collapsed="false"/>
    <col min="8955" max="8956" customWidth="true" width="10.0" collapsed="false"/>
    <col min="8957" max="8957" customWidth="true" width="16.85546875" collapsed="false"/>
    <col min="8958" max="8959" customWidth="true" width="10.0" collapsed="false"/>
    <col min="8960" max="8962" customWidth="true" width="14.140625" collapsed="false"/>
    <col min="8963" max="8963" customWidth="true" width="16.85546875" collapsed="false"/>
    <col min="8964" max="8965" customWidth="true" width="10.0" collapsed="false"/>
    <col min="8966" max="8967" customWidth="true" width="15.140625" collapsed="false"/>
    <col min="9197" max="9197" customWidth="true" width="14.140625" collapsed="false"/>
    <col min="9198" max="9198" customWidth="true" width="13.28515625" collapsed="false"/>
    <col min="9199" max="9199" customWidth="true" width="34.28515625" collapsed="false"/>
    <col min="9200" max="9200" customWidth="true" width="6.85546875" collapsed="false"/>
    <col min="9201" max="9201" customWidth="true" width="8.7109375" collapsed="false"/>
    <col min="9202" max="9202" customWidth="true" width="10.5703125" collapsed="false"/>
    <col min="9203" max="9203" customWidth="true" width="9.85546875" collapsed="false"/>
    <col min="9204" max="9204" customWidth="true" width="16.85546875" collapsed="false"/>
    <col min="9205" max="9206" customWidth="true" width="10.0" collapsed="false"/>
    <col min="9207" max="9207" customWidth="true" width="16.85546875" collapsed="false"/>
    <col min="9208" max="9209" customWidth="true" width="10.0" collapsed="false"/>
    <col min="9210" max="9210" customWidth="true" width="16.85546875" collapsed="false"/>
    <col min="9211" max="9212" customWidth="true" width="10.0" collapsed="false"/>
    <col min="9213" max="9213" customWidth="true" width="16.85546875" collapsed="false"/>
    <col min="9214" max="9215" customWidth="true" width="10.0" collapsed="false"/>
    <col min="9216" max="9218" customWidth="true" width="14.140625" collapsed="false"/>
    <col min="9219" max="9219" customWidth="true" width="16.85546875" collapsed="false"/>
    <col min="9220" max="9221" customWidth="true" width="10.0" collapsed="false"/>
    <col min="9222" max="9223" customWidth="true" width="15.140625" collapsed="false"/>
    <col min="9453" max="9453" customWidth="true" width="14.140625" collapsed="false"/>
    <col min="9454" max="9454" customWidth="true" width="13.28515625" collapsed="false"/>
    <col min="9455" max="9455" customWidth="true" width="34.28515625" collapsed="false"/>
    <col min="9456" max="9456" customWidth="true" width="6.85546875" collapsed="false"/>
    <col min="9457" max="9457" customWidth="true" width="8.7109375" collapsed="false"/>
    <col min="9458" max="9458" customWidth="true" width="10.5703125" collapsed="false"/>
    <col min="9459" max="9459" customWidth="true" width="9.85546875" collapsed="false"/>
    <col min="9460" max="9460" customWidth="true" width="16.85546875" collapsed="false"/>
    <col min="9461" max="9462" customWidth="true" width="10.0" collapsed="false"/>
    <col min="9463" max="9463" customWidth="true" width="16.85546875" collapsed="false"/>
    <col min="9464" max="9465" customWidth="true" width="10.0" collapsed="false"/>
    <col min="9466" max="9466" customWidth="true" width="16.85546875" collapsed="false"/>
    <col min="9467" max="9468" customWidth="true" width="10.0" collapsed="false"/>
    <col min="9469" max="9469" customWidth="true" width="16.85546875" collapsed="false"/>
    <col min="9470" max="9471" customWidth="true" width="10.0" collapsed="false"/>
    <col min="9472" max="9474" customWidth="true" width="14.140625" collapsed="false"/>
    <col min="9475" max="9475" customWidth="true" width="16.85546875" collapsed="false"/>
    <col min="9476" max="9477" customWidth="true" width="10.0" collapsed="false"/>
    <col min="9478" max="9479" customWidth="true" width="15.140625" collapsed="false"/>
    <col min="9709" max="9709" customWidth="true" width="14.140625" collapsed="false"/>
    <col min="9710" max="9710" customWidth="true" width="13.28515625" collapsed="false"/>
    <col min="9711" max="9711" customWidth="true" width="34.28515625" collapsed="false"/>
    <col min="9712" max="9712" customWidth="true" width="6.85546875" collapsed="false"/>
    <col min="9713" max="9713" customWidth="true" width="8.7109375" collapsed="false"/>
    <col min="9714" max="9714" customWidth="true" width="10.5703125" collapsed="false"/>
    <col min="9715" max="9715" customWidth="true" width="9.85546875" collapsed="false"/>
    <col min="9716" max="9716" customWidth="true" width="16.85546875" collapsed="false"/>
    <col min="9717" max="9718" customWidth="true" width="10.0" collapsed="false"/>
    <col min="9719" max="9719" customWidth="true" width="16.85546875" collapsed="false"/>
    <col min="9720" max="9721" customWidth="true" width="10.0" collapsed="false"/>
    <col min="9722" max="9722" customWidth="true" width="16.85546875" collapsed="false"/>
    <col min="9723" max="9724" customWidth="true" width="10.0" collapsed="false"/>
    <col min="9725" max="9725" customWidth="true" width="16.85546875" collapsed="false"/>
    <col min="9726" max="9727" customWidth="true" width="10.0" collapsed="false"/>
    <col min="9728" max="9730" customWidth="true" width="14.140625" collapsed="false"/>
    <col min="9731" max="9731" customWidth="true" width="16.85546875" collapsed="false"/>
    <col min="9732" max="9733" customWidth="true" width="10.0" collapsed="false"/>
    <col min="9734" max="9735" customWidth="true" width="15.140625" collapsed="false"/>
    <col min="9965" max="9965" customWidth="true" width="14.140625" collapsed="false"/>
    <col min="9966" max="9966" customWidth="true" width="13.28515625" collapsed="false"/>
    <col min="9967" max="9967" customWidth="true" width="34.28515625" collapsed="false"/>
    <col min="9968" max="9968" customWidth="true" width="6.85546875" collapsed="false"/>
    <col min="9969" max="9969" customWidth="true" width="8.7109375" collapsed="false"/>
    <col min="9970" max="9970" customWidth="true" width="10.5703125" collapsed="false"/>
    <col min="9971" max="9971" customWidth="true" width="9.85546875" collapsed="false"/>
    <col min="9972" max="9972" customWidth="true" width="16.85546875" collapsed="false"/>
    <col min="9973" max="9974" customWidth="true" width="10.0" collapsed="false"/>
    <col min="9975" max="9975" customWidth="true" width="16.85546875" collapsed="false"/>
    <col min="9976" max="9977" customWidth="true" width="10.0" collapsed="false"/>
    <col min="9978" max="9978" customWidth="true" width="16.85546875" collapsed="false"/>
    <col min="9979" max="9980" customWidth="true" width="10.0" collapsed="false"/>
    <col min="9981" max="9981" customWidth="true" width="16.85546875" collapsed="false"/>
    <col min="9982" max="9983" customWidth="true" width="10.0" collapsed="false"/>
    <col min="9984" max="9986" customWidth="true" width="14.140625" collapsed="false"/>
    <col min="9987" max="9987" customWidth="true" width="16.85546875" collapsed="false"/>
    <col min="9988" max="9989" customWidth="true" width="10.0" collapsed="false"/>
    <col min="9990" max="9991" customWidth="true" width="15.140625" collapsed="false"/>
    <col min="10221" max="10221" customWidth="true" width="14.140625" collapsed="false"/>
    <col min="10222" max="10222" customWidth="true" width="13.28515625" collapsed="false"/>
    <col min="10223" max="10223" customWidth="true" width="34.28515625" collapsed="false"/>
    <col min="10224" max="10224" customWidth="true" width="6.85546875" collapsed="false"/>
    <col min="10225" max="10225" customWidth="true" width="8.7109375" collapsed="false"/>
    <col min="10226" max="10226" customWidth="true" width="10.5703125" collapsed="false"/>
    <col min="10227" max="10227" customWidth="true" width="9.85546875" collapsed="false"/>
    <col min="10228" max="10228" customWidth="true" width="16.85546875" collapsed="false"/>
    <col min="10229" max="10230" customWidth="true" width="10.0" collapsed="false"/>
    <col min="10231" max="10231" customWidth="true" width="16.85546875" collapsed="false"/>
    <col min="10232" max="10233" customWidth="true" width="10.0" collapsed="false"/>
    <col min="10234" max="10234" customWidth="true" width="16.85546875" collapsed="false"/>
    <col min="10235" max="10236" customWidth="true" width="10.0" collapsed="false"/>
    <col min="10237" max="10237" customWidth="true" width="16.85546875" collapsed="false"/>
    <col min="10238" max="10239" customWidth="true" width="10.0" collapsed="false"/>
    <col min="10240" max="10242" customWidth="true" width="14.140625" collapsed="false"/>
    <col min="10243" max="10243" customWidth="true" width="16.85546875" collapsed="false"/>
    <col min="10244" max="10245" customWidth="true" width="10.0" collapsed="false"/>
    <col min="10246" max="10247" customWidth="true" width="15.140625" collapsed="false"/>
    <col min="10477" max="10477" customWidth="true" width="14.140625" collapsed="false"/>
    <col min="10478" max="10478" customWidth="true" width="13.28515625" collapsed="false"/>
    <col min="10479" max="10479" customWidth="true" width="34.28515625" collapsed="false"/>
    <col min="10480" max="10480" customWidth="true" width="6.85546875" collapsed="false"/>
    <col min="10481" max="10481" customWidth="true" width="8.7109375" collapsed="false"/>
    <col min="10482" max="10482" customWidth="true" width="10.5703125" collapsed="false"/>
    <col min="10483" max="10483" customWidth="true" width="9.85546875" collapsed="false"/>
    <col min="10484" max="10484" customWidth="true" width="16.85546875" collapsed="false"/>
    <col min="10485" max="10486" customWidth="true" width="10.0" collapsed="false"/>
    <col min="10487" max="10487" customWidth="true" width="16.85546875" collapsed="false"/>
    <col min="10488" max="10489" customWidth="true" width="10.0" collapsed="false"/>
    <col min="10490" max="10490" customWidth="true" width="16.85546875" collapsed="false"/>
    <col min="10491" max="10492" customWidth="true" width="10.0" collapsed="false"/>
    <col min="10493" max="10493" customWidth="true" width="16.85546875" collapsed="false"/>
    <col min="10494" max="10495" customWidth="true" width="10.0" collapsed="false"/>
    <col min="10496" max="10498" customWidth="true" width="14.140625" collapsed="false"/>
    <col min="10499" max="10499" customWidth="true" width="16.85546875" collapsed="false"/>
    <col min="10500" max="10501" customWidth="true" width="10.0" collapsed="false"/>
    <col min="10502" max="10503" customWidth="true" width="15.140625" collapsed="false"/>
    <col min="10733" max="10733" customWidth="true" width="14.140625" collapsed="false"/>
    <col min="10734" max="10734" customWidth="true" width="13.28515625" collapsed="false"/>
    <col min="10735" max="10735" customWidth="true" width="34.28515625" collapsed="false"/>
    <col min="10736" max="10736" customWidth="true" width="6.85546875" collapsed="false"/>
    <col min="10737" max="10737" customWidth="true" width="8.7109375" collapsed="false"/>
    <col min="10738" max="10738" customWidth="true" width="10.5703125" collapsed="false"/>
    <col min="10739" max="10739" customWidth="true" width="9.85546875" collapsed="false"/>
    <col min="10740" max="10740" customWidth="true" width="16.85546875" collapsed="false"/>
    <col min="10741" max="10742" customWidth="true" width="10.0" collapsed="false"/>
    <col min="10743" max="10743" customWidth="true" width="16.85546875" collapsed="false"/>
    <col min="10744" max="10745" customWidth="true" width="10.0" collapsed="false"/>
    <col min="10746" max="10746" customWidth="true" width="16.85546875" collapsed="false"/>
    <col min="10747" max="10748" customWidth="true" width="10.0" collapsed="false"/>
    <col min="10749" max="10749" customWidth="true" width="16.85546875" collapsed="false"/>
    <col min="10750" max="10751" customWidth="true" width="10.0" collapsed="false"/>
    <col min="10752" max="10754" customWidth="true" width="14.140625" collapsed="false"/>
    <col min="10755" max="10755" customWidth="true" width="16.85546875" collapsed="false"/>
    <col min="10756" max="10757" customWidth="true" width="10.0" collapsed="false"/>
    <col min="10758" max="10759" customWidth="true" width="15.140625" collapsed="false"/>
    <col min="10989" max="10989" customWidth="true" width="14.140625" collapsed="false"/>
    <col min="10990" max="10990" customWidth="true" width="13.28515625" collapsed="false"/>
    <col min="10991" max="10991" customWidth="true" width="34.28515625" collapsed="false"/>
    <col min="10992" max="10992" customWidth="true" width="6.85546875" collapsed="false"/>
    <col min="10993" max="10993" customWidth="true" width="8.7109375" collapsed="false"/>
    <col min="10994" max="10994" customWidth="true" width="10.5703125" collapsed="false"/>
    <col min="10995" max="10995" customWidth="true" width="9.85546875" collapsed="false"/>
    <col min="10996" max="10996" customWidth="true" width="16.85546875" collapsed="false"/>
    <col min="10997" max="10998" customWidth="true" width="10.0" collapsed="false"/>
    <col min="10999" max="10999" customWidth="true" width="16.85546875" collapsed="false"/>
    <col min="11000" max="11001" customWidth="true" width="10.0" collapsed="false"/>
    <col min="11002" max="11002" customWidth="true" width="16.85546875" collapsed="false"/>
    <col min="11003" max="11004" customWidth="true" width="10.0" collapsed="false"/>
    <col min="11005" max="11005" customWidth="true" width="16.85546875" collapsed="false"/>
    <col min="11006" max="11007" customWidth="true" width="10.0" collapsed="false"/>
    <col min="11008" max="11010" customWidth="true" width="14.140625" collapsed="false"/>
    <col min="11011" max="11011" customWidth="true" width="16.85546875" collapsed="false"/>
    <col min="11012" max="11013" customWidth="true" width="10.0" collapsed="false"/>
    <col min="11014" max="11015" customWidth="true" width="15.140625" collapsed="false"/>
    <col min="11245" max="11245" customWidth="true" width="14.140625" collapsed="false"/>
    <col min="11246" max="11246" customWidth="true" width="13.28515625" collapsed="false"/>
    <col min="11247" max="11247" customWidth="true" width="34.28515625" collapsed="false"/>
    <col min="11248" max="11248" customWidth="true" width="6.85546875" collapsed="false"/>
    <col min="11249" max="11249" customWidth="true" width="8.7109375" collapsed="false"/>
    <col min="11250" max="11250" customWidth="true" width="10.5703125" collapsed="false"/>
    <col min="11251" max="11251" customWidth="true" width="9.85546875" collapsed="false"/>
    <col min="11252" max="11252" customWidth="true" width="16.85546875" collapsed="false"/>
    <col min="11253" max="11254" customWidth="true" width="10.0" collapsed="false"/>
    <col min="11255" max="11255" customWidth="true" width="16.85546875" collapsed="false"/>
    <col min="11256" max="11257" customWidth="true" width="10.0" collapsed="false"/>
    <col min="11258" max="11258" customWidth="true" width="16.85546875" collapsed="false"/>
    <col min="11259" max="11260" customWidth="true" width="10.0" collapsed="false"/>
    <col min="11261" max="11261" customWidth="true" width="16.85546875" collapsed="false"/>
    <col min="11262" max="11263" customWidth="true" width="10.0" collapsed="false"/>
    <col min="11264" max="11266" customWidth="true" width="14.140625" collapsed="false"/>
    <col min="11267" max="11267" customWidth="true" width="16.85546875" collapsed="false"/>
    <col min="11268" max="11269" customWidth="true" width="10.0" collapsed="false"/>
    <col min="11270" max="11271" customWidth="true" width="15.140625" collapsed="false"/>
    <col min="11501" max="11501" customWidth="true" width="14.140625" collapsed="false"/>
    <col min="11502" max="11502" customWidth="true" width="13.28515625" collapsed="false"/>
    <col min="11503" max="11503" customWidth="true" width="34.28515625" collapsed="false"/>
    <col min="11504" max="11504" customWidth="true" width="6.85546875" collapsed="false"/>
    <col min="11505" max="11505" customWidth="true" width="8.7109375" collapsed="false"/>
    <col min="11506" max="11506" customWidth="true" width="10.5703125" collapsed="false"/>
    <col min="11507" max="11507" customWidth="true" width="9.85546875" collapsed="false"/>
    <col min="11508" max="11508" customWidth="true" width="16.85546875" collapsed="false"/>
    <col min="11509" max="11510" customWidth="true" width="10.0" collapsed="false"/>
    <col min="11511" max="11511" customWidth="true" width="16.85546875" collapsed="false"/>
    <col min="11512" max="11513" customWidth="true" width="10.0" collapsed="false"/>
    <col min="11514" max="11514" customWidth="true" width="16.85546875" collapsed="false"/>
    <col min="11515" max="11516" customWidth="true" width="10.0" collapsed="false"/>
    <col min="11517" max="11517" customWidth="true" width="16.85546875" collapsed="false"/>
    <col min="11518" max="11519" customWidth="true" width="10.0" collapsed="false"/>
    <col min="11520" max="11522" customWidth="true" width="14.140625" collapsed="false"/>
    <col min="11523" max="11523" customWidth="true" width="16.85546875" collapsed="false"/>
    <col min="11524" max="11525" customWidth="true" width="10.0" collapsed="false"/>
    <col min="11526" max="11527" customWidth="true" width="15.140625" collapsed="false"/>
    <col min="11757" max="11757" customWidth="true" width="14.140625" collapsed="false"/>
    <col min="11758" max="11758" customWidth="true" width="13.28515625" collapsed="false"/>
    <col min="11759" max="11759" customWidth="true" width="34.28515625" collapsed="false"/>
    <col min="11760" max="11760" customWidth="true" width="6.85546875" collapsed="false"/>
    <col min="11761" max="11761" customWidth="true" width="8.7109375" collapsed="false"/>
    <col min="11762" max="11762" customWidth="true" width="10.5703125" collapsed="false"/>
    <col min="11763" max="11763" customWidth="true" width="9.85546875" collapsed="false"/>
    <col min="11764" max="11764" customWidth="true" width="16.85546875" collapsed="false"/>
    <col min="11765" max="11766" customWidth="true" width="10.0" collapsed="false"/>
    <col min="11767" max="11767" customWidth="true" width="16.85546875" collapsed="false"/>
    <col min="11768" max="11769" customWidth="true" width="10.0" collapsed="false"/>
    <col min="11770" max="11770" customWidth="true" width="16.85546875" collapsed="false"/>
    <col min="11771" max="11772" customWidth="true" width="10.0" collapsed="false"/>
    <col min="11773" max="11773" customWidth="true" width="16.85546875" collapsed="false"/>
    <col min="11774" max="11775" customWidth="true" width="10.0" collapsed="false"/>
    <col min="11776" max="11778" customWidth="true" width="14.140625" collapsed="false"/>
    <col min="11779" max="11779" customWidth="true" width="16.85546875" collapsed="false"/>
    <col min="11780" max="11781" customWidth="true" width="10.0" collapsed="false"/>
    <col min="11782" max="11783" customWidth="true" width="15.140625" collapsed="false"/>
    <col min="12013" max="12013" customWidth="true" width="14.140625" collapsed="false"/>
    <col min="12014" max="12014" customWidth="true" width="13.28515625" collapsed="false"/>
    <col min="12015" max="12015" customWidth="true" width="34.28515625" collapsed="false"/>
    <col min="12016" max="12016" customWidth="true" width="6.85546875" collapsed="false"/>
    <col min="12017" max="12017" customWidth="true" width="8.7109375" collapsed="false"/>
    <col min="12018" max="12018" customWidth="true" width="10.5703125" collapsed="false"/>
    <col min="12019" max="12019" customWidth="true" width="9.85546875" collapsed="false"/>
    <col min="12020" max="12020" customWidth="true" width="16.85546875" collapsed="false"/>
    <col min="12021" max="12022" customWidth="true" width="10.0" collapsed="false"/>
    <col min="12023" max="12023" customWidth="true" width="16.85546875" collapsed="false"/>
    <col min="12024" max="12025" customWidth="true" width="10.0" collapsed="false"/>
    <col min="12026" max="12026" customWidth="true" width="16.85546875" collapsed="false"/>
    <col min="12027" max="12028" customWidth="true" width="10.0" collapsed="false"/>
    <col min="12029" max="12029" customWidth="true" width="16.85546875" collapsed="false"/>
    <col min="12030" max="12031" customWidth="true" width="10.0" collapsed="false"/>
    <col min="12032" max="12034" customWidth="true" width="14.140625" collapsed="false"/>
    <col min="12035" max="12035" customWidth="true" width="16.85546875" collapsed="false"/>
    <col min="12036" max="12037" customWidth="true" width="10.0" collapsed="false"/>
    <col min="12038" max="12039" customWidth="true" width="15.140625" collapsed="false"/>
    <col min="12269" max="12269" customWidth="true" width="14.140625" collapsed="false"/>
    <col min="12270" max="12270" customWidth="true" width="13.28515625" collapsed="false"/>
    <col min="12271" max="12271" customWidth="true" width="34.28515625" collapsed="false"/>
    <col min="12272" max="12272" customWidth="true" width="6.85546875" collapsed="false"/>
    <col min="12273" max="12273" customWidth="true" width="8.7109375" collapsed="false"/>
    <col min="12274" max="12274" customWidth="true" width="10.5703125" collapsed="false"/>
    <col min="12275" max="12275" customWidth="true" width="9.85546875" collapsed="false"/>
    <col min="12276" max="12276" customWidth="true" width="16.85546875" collapsed="false"/>
    <col min="12277" max="12278" customWidth="true" width="10.0" collapsed="false"/>
    <col min="12279" max="12279" customWidth="true" width="16.85546875" collapsed="false"/>
    <col min="12280" max="12281" customWidth="true" width="10.0" collapsed="false"/>
    <col min="12282" max="12282" customWidth="true" width="16.85546875" collapsed="false"/>
    <col min="12283" max="12284" customWidth="true" width="10.0" collapsed="false"/>
    <col min="12285" max="12285" customWidth="true" width="16.85546875" collapsed="false"/>
    <col min="12286" max="12287" customWidth="true" width="10.0" collapsed="false"/>
    <col min="12288" max="12290" customWidth="true" width="14.140625" collapsed="false"/>
    <col min="12291" max="12291" customWidth="true" width="16.85546875" collapsed="false"/>
    <col min="12292" max="12293" customWidth="true" width="10.0" collapsed="false"/>
    <col min="12294" max="12295" customWidth="true" width="15.140625" collapsed="false"/>
    <col min="12525" max="12525" customWidth="true" width="14.140625" collapsed="false"/>
    <col min="12526" max="12526" customWidth="true" width="13.28515625" collapsed="false"/>
    <col min="12527" max="12527" customWidth="true" width="34.28515625" collapsed="false"/>
    <col min="12528" max="12528" customWidth="true" width="6.85546875" collapsed="false"/>
    <col min="12529" max="12529" customWidth="true" width="8.7109375" collapsed="false"/>
    <col min="12530" max="12530" customWidth="true" width="10.5703125" collapsed="false"/>
    <col min="12531" max="12531" customWidth="true" width="9.85546875" collapsed="false"/>
    <col min="12532" max="12532" customWidth="true" width="16.85546875" collapsed="false"/>
    <col min="12533" max="12534" customWidth="true" width="10.0" collapsed="false"/>
    <col min="12535" max="12535" customWidth="true" width="16.85546875" collapsed="false"/>
    <col min="12536" max="12537" customWidth="true" width="10.0" collapsed="false"/>
    <col min="12538" max="12538" customWidth="true" width="16.85546875" collapsed="false"/>
    <col min="12539" max="12540" customWidth="true" width="10.0" collapsed="false"/>
    <col min="12541" max="12541" customWidth="true" width="16.85546875" collapsed="false"/>
    <col min="12542" max="12543" customWidth="true" width="10.0" collapsed="false"/>
    <col min="12544" max="12546" customWidth="true" width="14.140625" collapsed="false"/>
    <col min="12547" max="12547" customWidth="true" width="16.85546875" collapsed="false"/>
    <col min="12548" max="12549" customWidth="true" width="10.0" collapsed="false"/>
    <col min="12550" max="12551" customWidth="true" width="15.140625" collapsed="false"/>
    <col min="12781" max="12781" customWidth="true" width="14.140625" collapsed="false"/>
    <col min="12782" max="12782" customWidth="true" width="13.28515625" collapsed="false"/>
    <col min="12783" max="12783" customWidth="true" width="34.28515625" collapsed="false"/>
    <col min="12784" max="12784" customWidth="true" width="6.85546875" collapsed="false"/>
    <col min="12785" max="12785" customWidth="true" width="8.7109375" collapsed="false"/>
    <col min="12786" max="12786" customWidth="true" width="10.5703125" collapsed="false"/>
    <col min="12787" max="12787" customWidth="true" width="9.85546875" collapsed="false"/>
    <col min="12788" max="12788" customWidth="true" width="16.85546875" collapsed="false"/>
    <col min="12789" max="12790" customWidth="true" width="10.0" collapsed="false"/>
    <col min="12791" max="12791" customWidth="true" width="16.85546875" collapsed="false"/>
    <col min="12792" max="12793" customWidth="true" width="10.0" collapsed="false"/>
    <col min="12794" max="12794" customWidth="true" width="16.85546875" collapsed="false"/>
    <col min="12795" max="12796" customWidth="true" width="10.0" collapsed="false"/>
    <col min="12797" max="12797" customWidth="true" width="16.85546875" collapsed="false"/>
    <col min="12798" max="12799" customWidth="true" width="10.0" collapsed="false"/>
    <col min="12800" max="12802" customWidth="true" width="14.140625" collapsed="false"/>
    <col min="12803" max="12803" customWidth="true" width="16.85546875" collapsed="false"/>
    <col min="12804" max="12805" customWidth="true" width="10.0" collapsed="false"/>
    <col min="12806" max="12807" customWidth="true" width="15.140625" collapsed="false"/>
    <col min="13037" max="13037" customWidth="true" width="14.140625" collapsed="false"/>
    <col min="13038" max="13038" customWidth="true" width="13.28515625" collapsed="false"/>
    <col min="13039" max="13039" customWidth="true" width="34.28515625" collapsed="false"/>
    <col min="13040" max="13040" customWidth="true" width="6.85546875" collapsed="false"/>
    <col min="13041" max="13041" customWidth="true" width="8.7109375" collapsed="false"/>
    <col min="13042" max="13042" customWidth="true" width="10.5703125" collapsed="false"/>
    <col min="13043" max="13043" customWidth="true" width="9.85546875" collapsed="false"/>
    <col min="13044" max="13044" customWidth="true" width="16.85546875" collapsed="false"/>
    <col min="13045" max="13046" customWidth="true" width="10.0" collapsed="false"/>
    <col min="13047" max="13047" customWidth="true" width="16.85546875" collapsed="false"/>
    <col min="13048" max="13049" customWidth="true" width="10.0" collapsed="false"/>
    <col min="13050" max="13050" customWidth="true" width="16.85546875" collapsed="false"/>
    <col min="13051" max="13052" customWidth="true" width="10.0" collapsed="false"/>
    <col min="13053" max="13053" customWidth="true" width="16.85546875" collapsed="false"/>
    <col min="13054" max="13055" customWidth="true" width="10.0" collapsed="false"/>
    <col min="13056" max="13058" customWidth="true" width="14.140625" collapsed="false"/>
    <col min="13059" max="13059" customWidth="true" width="16.85546875" collapsed="false"/>
    <col min="13060" max="13061" customWidth="true" width="10.0" collapsed="false"/>
    <col min="13062" max="13063" customWidth="true" width="15.140625" collapsed="false"/>
    <col min="13293" max="13293" customWidth="true" width="14.140625" collapsed="false"/>
    <col min="13294" max="13294" customWidth="true" width="13.28515625" collapsed="false"/>
    <col min="13295" max="13295" customWidth="true" width="34.28515625" collapsed="false"/>
    <col min="13296" max="13296" customWidth="true" width="6.85546875" collapsed="false"/>
    <col min="13297" max="13297" customWidth="true" width="8.7109375" collapsed="false"/>
    <col min="13298" max="13298" customWidth="true" width="10.5703125" collapsed="false"/>
    <col min="13299" max="13299" customWidth="true" width="9.85546875" collapsed="false"/>
    <col min="13300" max="13300" customWidth="true" width="16.85546875" collapsed="false"/>
    <col min="13301" max="13302" customWidth="true" width="10.0" collapsed="false"/>
    <col min="13303" max="13303" customWidth="true" width="16.85546875" collapsed="false"/>
    <col min="13304" max="13305" customWidth="true" width="10.0" collapsed="false"/>
    <col min="13306" max="13306" customWidth="true" width="16.85546875" collapsed="false"/>
    <col min="13307" max="13308" customWidth="true" width="10.0" collapsed="false"/>
    <col min="13309" max="13309" customWidth="true" width="16.85546875" collapsed="false"/>
    <col min="13310" max="13311" customWidth="true" width="10.0" collapsed="false"/>
    <col min="13312" max="13314" customWidth="true" width="14.140625" collapsed="false"/>
    <col min="13315" max="13315" customWidth="true" width="16.85546875" collapsed="false"/>
    <col min="13316" max="13317" customWidth="true" width="10.0" collapsed="false"/>
    <col min="13318" max="13319" customWidth="true" width="15.140625" collapsed="false"/>
    <col min="13549" max="13549" customWidth="true" width="14.140625" collapsed="false"/>
    <col min="13550" max="13550" customWidth="true" width="13.28515625" collapsed="false"/>
    <col min="13551" max="13551" customWidth="true" width="34.28515625" collapsed="false"/>
    <col min="13552" max="13552" customWidth="true" width="6.85546875" collapsed="false"/>
    <col min="13553" max="13553" customWidth="true" width="8.7109375" collapsed="false"/>
    <col min="13554" max="13554" customWidth="true" width="10.5703125" collapsed="false"/>
    <col min="13555" max="13555" customWidth="true" width="9.85546875" collapsed="false"/>
    <col min="13556" max="13556" customWidth="true" width="16.85546875" collapsed="false"/>
    <col min="13557" max="13558" customWidth="true" width="10.0" collapsed="false"/>
    <col min="13559" max="13559" customWidth="true" width="16.85546875" collapsed="false"/>
    <col min="13560" max="13561" customWidth="true" width="10.0" collapsed="false"/>
    <col min="13562" max="13562" customWidth="true" width="16.85546875" collapsed="false"/>
    <col min="13563" max="13564" customWidth="true" width="10.0" collapsed="false"/>
    <col min="13565" max="13565" customWidth="true" width="16.85546875" collapsed="false"/>
    <col min="13566" max="13567" customWidth="true" width="10.0" collapsed="false"/>
    <col min="13568" max="13570" customWidth="true" width="14.140625" collapsed="false"/>
    <col min="13571" max="13571" customWidth="true" width="16.85546875" collapsed="false"/>
    <col min="13572" max="13573" customWidth="true" width="10.0" collapsed="false"/>
    <col min="13574" max="13575" customWidth="true" width="15.140625" collapsed="false"/>
    <col min="13805" max="13805" customWidth="true" width="14.140625" collapsed="false"/>
    <col min="13806" max="13806" customWidth="true" width="13.28515625" collapsed="false"/>
    <col min="13807" max="13807" customWidth="true" width="34.28515625" collapsed="false"/>
    <col min="13808" max="13808" customWidth="true" width="6.85546875" collapsed="false"/>
    <col min="13809" max="13809" customWidth="true" width="8.7109375" collapsed="false"/>
    <col min="13810" max="13810" customWidth="true" width="10.5703125" collapsed="false"/>
    <col min="13811" max="13811" customWidth="true" width="9.85546875" collapsed="false"/>
    <col min="13812" max="13812" customWidth="true" width="16.85546875" collapsed="false"/>
    <col min="13813" max="13814" customWidth="true" width="10.0" collapsed="false"/>
    <col min="13815" max="13815" customWidth="true" width="16.85546875" collapsed="false"/>
    <col min="13816" max="13817" customWidth="true" width="10.0" collapsed="false"/>
    <col min="13818" max="13818" customWidth="true" width="16.85546875" collapsed="false"/>
    <col min="13819" max="13820" customWidth="true" width="10.0" collapsed="false"/>
    <col min="13821" max="13821" customWidth="true" width="16.85546875" collapsed="false"/>
    <col min="13822" max="13823" customWidth="true" width="10.0" collapsed="false"/>
    <col min="13824" max="13826" customWidth="true" width="14.140625" collapsed="false"/>
    <col min="13827" max="13827" customWidth="true" width="16.85546875" collapsed="false"/>
    <col min="13828" max="13829" customWidth="true" width="10.0" collapsed="false"/>
    <col min="13830" max="13831" customWidth="true" width="15.140625" collapsed="false"/>
    <col min="14061" max="14061" customWidth="true" width="14.140625" collapsed="false"/>
    <col min="14062" max="14062" customWidth="true" width="13.28515625" collapsed="false"/>
    <col min="14063" max="14063" customWidth="true" width="34.28515625" collapsed="false"/>
    <col min="14064" max="14064" customWidth="true" width="6.85546875" collapsed="false"/>
    <col min="14065" max="14065" customWidth="true" width="8.7109375" collapsed="false"/>
    <col min="14066" max="14066" customWidth="true" width="10.5703125" collapsed="false"/>
    <col min="14067" max="14067" customWidth="true" width="9.85546875" collapsed="false"/>
    <col min="14068" max="14068" customWidth="true" width="16.85546875" collapsed="false"/>
    <col min="14069" max="14070" customWidth="true" width="10.0" collapsed="false"/>
    <col min="14071" max="14071" customWidth="true" width="16.85546875" collapsed="false"/>
    <col min="14072" max="14073" customWidth="true" width="10.0" collapsed="false"/>
    <col min="14074" max="14074" customWidth="true" width="16.85546875" collapsed="false"/>
    <col min="14075" max="14076" customWidth="true" width="10.0" collapsed="false"/>
    <col min="14077" max="14077" customWidth="true" width="16.85546875" collapsed="false"/>
    <col min="14078" max="14079" customWidth="true" width="10.0" collapsed="false"/>
    <col min="14080" max="14082" customWidth="true" width="14.140625" collapsed="false"/>
    <col min="14083" max="14083" customWidth="true" width="16.85546875" collapsed="false"/>
    <col min="14084" max="14085" customWidth="true" width="10.0" collapsed="false"/>
    <col min="14086" max="14087" customWidth="true" width="15.140625" collapsed="false"/>
    <col min="14317" max="14317" customWidth="true" width="14.140625" collapsed="false"/>
    <col min="14318" max="14318" customWidth="true" width="13.28515625" collapsed="false"/>
    <col min="14319" max="14319" customWidth="true" width="34.28515625" collapsed="false"/>
    <col min="14320" max="14320" customWidth="true" width="6.85546875" collapsed="false"/>
    <col min="14321" max="14321" customWidth="true" width="8.7109375" collapsed="false"/>
    <col min="14322" max="14322" customWidth="true" width="10.5703125" collapsed="false"/>
    <col min="14323" max="14323" customWidth="true" width="9.85546875" collapsed="false"/>
    <col min="14324" max="14324" customWidth="true" width="16.85546875" collapsed="false"/>
    <col min="14325" max="14326" customWidth="true" width="10.0" collapsed="false"/>
    <col min="14327" max="14327" customWidth="true" width="16.85546875" collapsed="false"/>
    <col min="14328" max="14329" customWidth="true" width="10.0" collapsed="false"/>
    <col min="14330" max="14330" customWidth="true" width="16.85546875" collapsed="false"/>
    <col min="14331" max="14332" customWidth="true" width="10.0" collapsed="false"/>
    <col min="14333" max="14333" customWidth="true" width="16.85546875" collapsed="false"/>
    <col min="14334" max="14335" customWidth="true" width="10.0" collapsed="false"/>
    <col min="14336" max="14338" customWidth="true" width="14.140625" collapsed="false"/>
    <col min="14339" max="14339" customWidth="true" width="16.85546875" collapsed="false"/>
    <col min="14340" max="14341" customWidth="true" width="10.0" collapsed="false"/>
    <col min="14342" max="14343" customWidth="true" width="15.140625" collapsed="false"/>
    <col min="14573" max="14573" customWidth="true" width="14.140625" collapsed="false"/>
    <col min="14574" max="14574" customWidth="true" width="13.28515625" collapsed="false"/>
    <col min="14575" max="14575" customWidth="true" width="34.28515625" collapsed="false"/>
    <col min="14576" max="14576" customWidth="true" width="6.85546875" collapsed="false"/>
    <col min="14577" max="14577" customWidth="true" width="8.7109375" collapsed="false"/>
    <col min="14578" max="14578" customWidth="true" width="10.5703125" collapsed="false"/>
    <col min="14579" max="14579" customWidth="true" width="9.85546875" collapsed="false"/>
    <col min="14580" max="14580" customWidth="true" width="16.85546875" collapsed="false"/>
    <col min="14581" max="14582" customWidth="true" width="10.0" collapsed="false"/>
    <col min="14583" max="14583" customWidth="true" width="16.85546875" collapsed="false"/>
    <col min="14584" max="14585" customWidth="true" width="10.0" collapsed="false"/>
    <col min="14586" max="14586" customWidth="true" width="16.85546875" collapsed="false"/>
    <col min="14587" max="14588" customWidth="true" width="10.0" collapsed="false"/>
    <col min="14589" max="14589" customWidth="true" width="16.85546875" collapsed="false"/>
    <col min="14590" max="14591" customWidth="true" width="10.0" collapsed="false"/>
    <col min="14592" max="14594" customWidth="true" width="14.140625" collapsed="false"/>
    <col min="14595" max="14595" customWidth="true" width="16.85546875" collapsed="false"/>
    <col min="14596" max="14597" customWidth="true" width="10.0" collapsed="false"/>
    <col min="14598" max="14599" customWidth="true" width="15.140625" collapsed="false"/>
    <col min="14829" max="14829" customWidth="true" width="14.140625" collapsed="false"/>
    <col min="14830" max="14830" customWidth="true" width="13.28515625" collapsed="false"/>
    <col min="14831" max="14831" customWidth="true" width="34.28515625" collapsed="false"/>
    <col min="14832" max="14832" customWidth="true" width="6.85546875" collapsed="false"/>
    <col min="14833" max="14833" customWidth="true" width="8.7109375" collapsed="false"/>
    <col min="14834" max="14834" customWidth="true" width="10.5703125" collapsed="false"/>
    <col min="14835" max="14835" customWidth="true" width="9.85546875" collapsed="false"/>
    <col min="14836" max="14836" customWidth="true" width="16.85546875" collapsed="false"/>
    <col min="14837" max="14838" customWidth="true" width="10.0" collapsed="false"/>
    <col min="14839" max="14839" customWidth="true" width="16.85546875" collapsed="false"/>
    <col min="14840" max="14841" customWidth="true" width="10.0" collapsed="false"/>
    <col min="14842" max="14842" customWidth="true" width="16.85546875" collapsed="false"/>
    <col min="14843" max="14844" customWidth="true" width="10.0" collapsed="false"/>
    <col min="14845" max="14845" customWidth="true" width="16.85546875" collapsed="false"/>
    <col min="14846" max="14847" customWidth="true" width="10.0" collapsed="false"/>
    <col min="14848" max="14850" customWidth="true" width="14.140625" collapsed="false"/>
    <col min="14851" max="14851" customWidth="true" width="16.85546875" collapsed="false"/>
    <col min="14852" max="14853" customWidth="true" width="10.0" collapsed="false"/>
    <col min="14854" max="14855" customWidth="true" width="15.140625" collapsed="false"/>
    <col min="15085" max="15085" customWidth="true" width="14.140625" collapsed="false"/>
    <col min="15086" max="15086" customWidth="true" width="13.28515625" collapsed="false"/>
    <col min="15087" max="15087" customWidth="true" width="34.28515625" collapsed="false"/>
    <col min="15088" max="15088" customWidth="true" width="6.85546875" collapsed="false"/>
    <col min="15089" max="15089" customWidth="true" width="8.7109375" collapsed="false"/>
    <col min="15090" max="15090" customWidth="true" width="10.5703125" collapsed="false"/>
    <col min="15091" max="15091" customWidth="true" width="9.85546875" collapsed="false"/>
    <col min="15092" max="15092" customWidth="true" width="16.85546875" collapsed="false"/>
    <col min="15093" max="15094" customWidth="true" width="10.0" collapsed="false"/>
    <col min="15095" max="15095" customWidth="true" width="16.85546875" collapsed="false"/>
    <col min="15096" max="15097" customWidth="true" width="10.0" collapsed="false"/>
    <col min="15098" max="15098" customWidth="true" width="16.85546875" collapsed="false"/>
    <col min="15099" max="15100" customWidth="true" width="10.0" collapsed="false"/>
    <col min="15101" max="15101" customWidth="true" width="16.85546875" collapsed="false"/>
    <col min="15102" max="15103" customWidth="true" width="10.0" collapsed="false"/>
    <col min="15104" max="15106" customWidth="true" width="14.140625" collapsed="false"/>
    <col min="15107" max="15107" customWidth="true" width="16.85546875" collapsed="false"/>
    <col min="15108" max="15109" customWidth="true" width="10.0" collapsed="false"/>
    <col min="15110" max="15111" customWidth="true" width="15.140625" collapsed="false"/>
    <col min="15341" max="15341" customWidth="true" width="14.140625" collapsed="false"/>
    <col min="15342" max="15342" customWidth="true" width="13.28515625" collapsed="false"/>
    <col min="15343" max="15343" customWidth="true" width="34.28515625" collapsed="false"/>
    <col min="15344" max="15344" customWidth="true" width="6.85546875" collapsed="false"/>
    <col min="15345" max="15345" customWidth="true" width="8.7109375" collapsed="false"/>
    <col min="15346" max="15346" customWidth="true" width="10.5703125" collapsed="false"/>
    <col min="15347" max="15347" customWidth="true" width="9.85546875" collapsed="false"/>
    <col min="15348" max="15348" customWidth="true" width="16.85546875" collapsed="false"/>
    <col min="15349" max="15350" customWidth="true" width="10.0" collapsed="false"/>
    <col min="15351" max="15351" customWidth="true" width="16.85546875" collapsed="false"/>
    <col min="15352" max="15353" customWidth="true" width="10.0" collapsed="false"/>
    <col min="15354" max="15354" customWidth="true" width="16.85546875" collapsed="false"/>
    <col min="15355" max="15356" customWidth="true" width="10.0" collapsed="false"/>
    <col min="15357" max="15357" customWidth="true" width="16.85546875" collapsed="false"/>
    <col min="15358" max="15359" customWidth="true" width="10.0" collapsed="false"/>
    <col min="15360" max="15362" customWidth="true" width="14.140625" collapsed="false"/>
    <col min="15363" max="15363" customWidth="true" width="16.85546875" collapsed="false"/>
    <col min="15364" max="15365" customWidth="true" width="10.0" collapsed="false"/>
    <col min="15366" max="15367" customWidth="true" width="15.140625" collapsed="false"/>
    <col min="15597" max="15597" customWidth="true" width="14.140625" collapsed="false"/>
    <col min="15598" max="15598" customWidth="true" width="13.28515625" collapsed="false"/>
    <col min="15599" max="15599" customWidth="true" width="34.28515625" collapsed="false"/>
    <col min="15600" max="15600" customWidth="true" width="6.85546875" collapsed="false"/>
    <col min="15601" max="15601" customWidth="true" width="8.7109375" collapsed="false"/>
    <col min="15602" max="15602" customWidth="true" width="10.5703125" collapsed="false"/>
    <col min="15603" max="15603" customWidth="true" width="9.85546875" collapsed="false"/>
    <col min="15604" max="15604" customWidth="true" width="16.85546875" collapsed="false"/>
    <col min="15605" max="15606" customWidth="true" width="10.0" collapsed="false"/>
    <col min="15607" max="15607" customWidth="true" width="16.85546875" collapsed="false"/>
    <col min="15608" max="15609" customWidth="true" width="10.0" collapsed="false"/>
    <col min="15610" max="15610" customWidth="true" width="16.85546875" collapsed="false"/>
    <col min="15611" max="15612" customWidth="true" width="10.0" collapsed="false"/>
    <col min="15613" max="15613" customWidth="true" width="16.85546875" collapsed="false"/>
    <col min="15614" max="15615" customWidth="true" width="10.0" collapsed="false"/>
    <col min="15616" max="15618" customWidth="true" width="14.140625" collapsed="false"/>
    <col min="15619" max="15619" customWidth="true" width="16.85546875" collapsed="false"/>
    <col min="15620" max="15621" customWidth="true" width="10.0" collapsed="false"/>
    <col min="15622" max="15623" customWidth="true" width="15.140625" collapsed="false"/>
    <col min="15853" max="15853" customWidth="true" width="14.140625" collapsed="false"/>
    <col min="15854" max="15854" customWidth="true" width="13.28515625" collapsed="false"/>
    <col min="15855" max="15855" customWidth="true" width="34.28515625" collapsed="false"/>
    <col min="15856" max="15856" customWidth="true" width="6.85546875" collapsed="false"/>
    <col min="15857" max="15857" customWidth="true" width="8.7109375" collapsed="false"/>
    <col min="15858" max="15858" customWidth="true" width="10.5703125" collapsed="false"/>
    <col min="15859" max="15859" customWidth="true" width="9.85546875" collapsed="false"/>
    <col min="15860" max="15860" customWidth="true" width="16.85546875" collapsed="false"/>
    <col min="15861" max="15862" customWidth="true" width="10.0" collapsed="false"/>
    <col min="15863" max="15863" customWidth="true" width="16.85546875" collapsed="false"/>
    <col min="15864" max="15865" customWidth="true" width="10.0" collapsed="false"/>
    <col min="15866" max="15866" customWidth="true" width="16.85546875" collapsed="false"/>
    <col min="15867" max="15868" customWidth="true" width="10.0" collapsed="false"/>
    <col min="15869" max="15869" customWidth="true" width="16.85546875" collapsed="false"/>
    <col min="15870" max="15871" customWidth="true" width="10.0" collapsed="false"/>
    <col min="15872" max="15874" customWidth="true" width="14.140625" collapsed="false"/>
    <col min="15875" max="15875" customWidth="true" width="16.85546875" collapsed="false"/>
    <col min="15876" max="15877" customWidth="true" width="10.0" collapsed="false"/>
    <col min="15878" max="15879" customWidth="true" width="15.140625" collapsed="false"/>
    <col min="16109" max="16109" customWidth="true" width="14.140625" collapsed="false"/>
    <col min="16110" max="16110" customWidth="true" width="13.28515625" collapsed="false"/>
    <col min="16111" max="16111" customWidth="true" width="34.28515625" collapsed="false"/>
    <col min="16112" max="16112" customWidth="true" width="6.85546875" collapsed="false"/>
    <col min="16113" max="16113" customWidth="true" width="8.7109375" collapsed="false"/>
    <col min="16114" max="16114" customWidth="true" width="10.5703125" collapsed="false"/>
    <col min="16115" max="16115" customWidth="true" width="9.85546875" collapsed="false"/>
    <col min="16116" max="16116" customWidth="true" width="16.85546875" collapsed="false"/>
    <col min="16117" max="16118" customWidth="true" width="10.0" collapsed="false"/>
    <col min="16119" max="16119" customWidth="true" width="16.85546875" collapsed="false"/>
    <col min="16120" max="16121" customWidth="true" width="10.0" collapsed="false"/>
    <col min="16122" max="16122" customWidth="true" width="16.85546875" collapsed="false"/>
    <col min="16123" max="16124" customWidth="true" width="10.0" collapsed="false"/>
    <col min="16125" max="16125" customWidth="true" width="16.85546875" collapsed="false"/>
    <col min="16126" max="16127" customWidth="true" width="10.0" collapsed="false"/>
    <col min="16128" max="16130" customWidth="true" width="14.140625" collapsed="false"/>
    <col min="16131" max="16131" customWidth="true" width="16.85546875" collapsed="false"/>
    <col min="16132" max="16133" customWidth="true" width="10.0" collapsed="false"/>
    <col min="16134" max="16135" customWidth="true" width="15.140625" collapsed="false"/>
  </cols>
  <sheetData>
    <row r="2" spans="1:8" x14ac:dyDescent="0.25">
      <c r="B2" s="3" t="s">
        <v>15</v>
      </c>
    </row>
    <row r="3" spans="1:8" x14ac:dyDescent="0.25">
      <c r="B3" s="4" t="s">
        <v>14</v>
      </c>
    </row>
    <row r="4" spans="1:8" x14ac:dyDescent="0.25">
      <c r="B4" s="4" t="s">
        <v>13</v>
      </c>
      <c r="D4" s="22"/>
    </row>
    <row r="5" spans="1:8" x14ac:dyDescent="0.25">
      <c r="B5" s="2" t="s">
        <v>6</v>
      </c>
      <c r="D5" s="22"/>
    </row>
    <row r="6" spans="1:8" x14ac:dyDescent="0.25">
      <c r="D6" s="22"/>
    </row>
    <row ht="26.25" r="7" spans="1:8" x14ac:dyDescent="0.4">
      <c r="A7" s="20" t="s">
        <v>38</v>
      </c>
      <c r="B7" s="20"/>
      <c r="C7" s="20"/>
      <c r="D7" s="20"/>
      <c r="E7" s="21"/>
      <c r="F7" s="21"/>
      <c r="G7" s="21"/>
      <c r="H7" s="21"/>
    </row>
    <row customHeight="1" ht="26.25" r="8" spans="1:8" x14ac:dyDescent="0.25">
      <c r="A8" s="26" t="s">
        <v>35</v>
      </c>
      <c r="B8" s="27"/>
      <c r="C8" s="27"/>
      <c r="D8" s="27"/>
      <c r="E8" s="27"/>
      <c r="F8" s="27"/>
      <c r="G8" s="27"/>
      <c r="H8" s="28"/>
    </row>
    <row ht="33.75" r="9" spans="1:8" x14ac:dyDescent="0.25">
      <c r="A9" s="10" t="s">
        <v>11</v>
      </c>
      <c r="B9" s="10" t="s">
        <v>1</v>
      </c>
      <c r="C9" s="10" t="s">
        <v>12</v>
      </c>
      <c r="D9" s="10" t="s">
        <v>0</v>
      </c>
      <c r="E9" s="10" t="s">
        <v>3</v>
      </c>
      <c r="F9" s="10" t="s">
        <v>4</v>
      </c>
      <c r="G9" s="10" t="s">
        <v>5</v>
      </c>
      <c r="H9" s="10" t="s">
        <v>10</v>
      </c>
    </row>
    <row customHeight="1" ht="26.25" r="10" spans="1:8" x14ac:dyDescent="0.25">
      <c r="A10" s="23" t="s">
        <v>16</v>
      </c>
      <c r="B10" s="8" t="s">
        <v>25</v>
      </c>
      <c r="C10" s="7">
        <v>0.5</v>
      </c>
      <c r="D10" s="7">
        <v>1</v>
      </c>
      <c r="E10" s="7">
        <v>0.5</v>
      </c>
      <c r="F10" s="9"/>
      <c r="G10" s="9"/>
      <c r="H10" s="19"/>
    </row>
    <row customHeight="1" ht="26.25" r="11" spans="1:8" x14ac:dyDescent="0.25">
      <c r="A11" s="24"/>
      <c r="B11" s="8" t="s">
        <v>26</v>
      </c>
      <c r="C11" s="7">
        <v>0.5</v>
      </c>
      <c r="D11" s="7">
        <v>1</v>
      </c>
      <c r="E11" s="7">
        <v>0.5</v>
      </c>
      <c r="F11" s="9"/>
      <c r="G11" s="9"/>
      <c r="H11" s="19"/>
    </row>
    <row customHeight="1" ht="26.25" r="12" spans="1:8" x14ac:dyDescent="0.25">
      <c r="A12" s="25"/>
      <c r="B12" s="8" t="s">
        <v>36</v>
      </c>
      <c r="C12" s="7">
        <v>0.5</v>
      </c>
      <c r="D12" s="7">
        <v>1</v>
      </c>
      <c r="E12" s="7">
        <v>0.5</v>
      </c>
      <c r="F12" s="9"/>
      <c r="G12" s="9"/>
      <c r="H12" s="19"/>
    </row>
    <row customHeight="1" ht="26.25" r="13" spans="1:8" x14ac:dyDescent="0.25">
      <c r="A13" s="23" t="s">
        <v>17</v>
      </c>
      <c r="B13" s="8" t="s">
        <v>25</v>
      </c>
      <c r="C13" s="7">
        <v>0.5</v>
      </c>
      <c r="D13" s="7">
        <v>1</v>
      </c>
      <c r="E13" s="7">
        <v>0.5</v>
      </c>
      <c r="F13" s="9"/>
      <c r="G13" s="9"/>
      <c r="H13" s="19"/>
    </row>
    <row customHeight="1" ht="26.25" r="14" spans="1:8" x14ac:dyDescent="0.25">
      <c r="A14" s="24"/>
      <c r="B14" s="8" t="s">
        <v>26</v>
      </c>
      <c r="C14" s="7">
        <v>0.5</v>
      </c>
      <c r="D14" s="7">
        <v>1</v>
      </c>
      <c r="E14" s="7">
        <v>0.5</v>
      </c>
      <c r="F14" s="9"/>
      <c r="G14" s="9"/>
      <c r="H14" s="19"/>
    </row>
    <row customHeight="1" ht="26.25" r="15" spans="1:8" x14ac:dyDescent="0.25">
      <c r="A15" s="25"/>
      <c r="B15" s="8" t="s">
        <v>36</v>
      </c>
      <c r="C15" s="7">
        <v>0.5</v>
      </c>
      <c r="D15" s="7">
        <v>1</v>
      </c>
      <c r="E15" s="7">
        <v>0.5</v>
      </c>
      <c r="F15" s="9"/>
      <c r="G15" s="9"/>
      <c r="H15" s="19"/>
    </row>
    <row customHeight="1" ht="26.25" r="16" spans="1:8" x14ac:dyDescent="0.25">
      <c r="A16" s="23" t="s">
        <v>18</v>
      </c>
      <c r="B16" s="8" t="s">
        <v>25</v>
      </c>
      <c r="C16" s="7">
        <v>0.5</v>
      </c>
      <c r="D16" s="7">
        <v>1</v>
      </c>
      <c r="E16" s="7">
        <v>0.5</v>
      </c>
      <c r="F16" s="9"/>
      <c r="G16" s="9"/>
      <c r="H16" s="19"/>
    </row>
    <row customHeight="1" ht="26.25" r="17" spans="1:8" x14ac:dyDescent="0.25">
      <c r="A17" s="24"/>
      <c r="B17" s="8" t="s">
        <v>26</v>
      </c>
      <c r="C17" s="7">
        <v>0.5</v>
      </c>
      <c r="D17" s="7">
        <v>1</v>
      </c>
      <c r="E17" s="7">
        <v>0.5</v>
      </c>
      <c r="F17" s="9"/>
      <c r="G17" s="9"/>
      <c r="H17" s="19"/>
    </row>
    <row customHeight="1" ht="26.25" r="18" spans="1:8" x14ac:dyDescent="0.25">
      <c r="A18" s="25"/>
      <c r="B18" s="8" t="s">
        <v>36</v>
      </c>
      <c r="C18" s="7">
        <v>0.5</v>
      </c>
      <c r="D18" s="7">
        <v>1</v>
      </c>
      <c r="E18" s="7">
        <v>0.5</v>
      </c>
      <c r="F18" s="9"/>
      <c r="G18" s="9"/>
      <c r="H18" s="19"/>
    </row>
    <row customHeight="1" ht="26.25" r="19" spans="1:8" x14ac:dyDescent="0.25">
      <c r="A19" s="23" t="s">
        <v>19</v>
      </c>
      <c r="B19" s="8" t="s">
        <v>25</v>
      </c>
      <c r="C19" s="7">
        <v>0.5</v>
      </c>
      <c r="D19" s="7">
        <v>1</v>
      </c>
      <c r="E19" s="7">
        <v>0.5</v>
      </c>
      <c r="F19" s="9"/>
      <c r="G19" s="9"/>
      <c r="H19" s="19"/>
    </row>
    <row customHeight="1" ht="26.25" r="20" spans="1:8" x14ac:dyDescent="0.25">
      <c r="A20" s="24"/>
      <c r="B20" s="8" t="s">
        <v>26</v>
      </c>
      <c r="C20" s="7">
        <v>0.5</v>
      </c>
      <c r="D20" s="7">
        <v>1</v>
      </c>
      <c r="E20" s="7">
        <v>0.5</v>
      </c>
      <c r="F20" s="9"/>
      <c r="G20" s="9"/>
      <c r="H20" s="19"/>
    </row>
    <row customHeight="1" ht="26.25" r="21" spans="1:8" x14ac:dyDescent="0.25">
      <c r="A21" s="25"/>
      <c r="B21" s="8" t="s">
        <v>36</v>
      </c>
      <c r="C21" s="7">
        <v>0.5</v>
      </c>
      <c r="D21" s="7">
        <v>1</v>
      </c>
      <c r="E21" s="7">
        <v>0.5</v>
      </c>
      <c r="F21" s="9"/>
      <c r="G21" s="9"/>
      <c r="H21" s="19"/>
    </row>
    <row customHeight="1" ht="26.25" r="22" spans="1:8" x14ac:dyDescent="0.25">
      <c r="A22" s="23" t="s">
        <v>20</v>
      </c>
      <c r="B22" s="8" t="s">
        <v>25</v>
      </c>
      <c r="C22" s="7">
        <v>0.5</v>
      </c>
      <c r="D22" s="7">
        <v>1</v>
      </c>
      <c r="E22" s="7">
        <v>0.5</v>
      </c>
      <c r="F22" s="9"/>
      <c r="G22" s="9"/>
      <c r="H22" s="19"/>
    </row>
    <row customHeight="1" ht="26.25" r="23" spans="1:8" x14ac:dyDescent="0.25">
      <c r="A23" s="24"/>
      <c r="B23" s="8" t="s">
        <v>26</v>
      </c>
      <c r="C23" s="7">
        <v>0.5</v>
      </c>
      <c r="D23" s="7">
        <v>1</v>
      </c>
      <c r="E23" s="7">
        <v>0.5</v>
      </c>
      <c r="F23" s="9"/>
      <c r="G23" s="9"/>
      <c r="H23" s="19"/>
    </row>
    <row customHeight="1" ht="26.25" r="24" spans="1:8" x14ac:dyDescent="0.25">
      <c r="A24" s="25"/>
      <c r="B24" s="8" t="s">
        <v>36</v>
      </c>
      <c r="C24" s="7">
        <v>0.5</v>
      </c>
      <c r="D24" s="7">
        <v>1</v>
      </c>
      <c r="E24" s="7">
        <v>0.5</v>
      </c>
      <c r="F24" s="9"/>
      <c r="G24" s="9"/>
      <c r="H24" s="13"/>
    </row>
    <row customHeight="1" ht="26.25" r="25" spans="1:8" x14ac:dyDescent="0.25">
      <c r="A25" s="23" t="s">
        <v>21</v>
      </c>
      <c r="B25" s="8" t="s">
        <v>25</v>
      </c>
      <c r="C25" s="7">
        <v>0.5</v>
      </c>
      <c r="D25" s="7">
        <v>2</v>
      </c>
      <c r="E25" s="7">
        <v>1</v>
      </c>
      <c r="F25" s="9"/>
      <c r="G25" s="9"/>
      <c r="H25" s="13"/>
    </row>
    <row customHeight="1" ht="26.25" r="26" spans="1:8" x14ac:dyDescent="0.25">
      <c r="A26" s="24"/>
      <c r="B26" s="8" t="s">
        <v>26</v>
      </c>
      <c r="C26" s="7">
        <v>0.5</v>
      </c>
      <c r="D26" s="7">
        <v>2</v>
      </c>
      <c r="E26" s="7">
        <v>1</v>
      </c>
      <c r="F26" s="9"/>
      <c r="G26" s="9"/>
      <c r="H26" s="13"/>
    </row>
    <row customHeight="1" ht="26.25" r="27" spans="1:8" x14ac:dyDescent="0.25">
      <c r="A27" s="24"/>
      <c r="B27" s="8" t="s">
        <v>36</v>
      </c>
      <c r="C27" s="7">
        <v>0.5</v>
      </c>
      <c r="D27" s="7">
        <v>2</v>
      </c>
      <c r="E27" s="7">
        <v>1</v>
      </c>
      <c r="F27" s="9"/>
      <c r="G27" s="9"/>
      <c r="H27" s="13"/>
    </row>
    <row customHeight="1" ht="26.25" r="28" spans="1:8" x14ac:dyDescent="0.25">
      <c r="A28" s="23" t="s">
        <v>22</v>
      </c>
      <c r="B28" s="8" t="s">
        <v>25</v>
      </c>
      <c r="C28" s="7">
        <v>0.5</v>
      </c>
      <c r="D28" s="7">
        <v>4</v>
      </c>
      <c r="E28" s="7">
        <v>2</v>
      </c>
      <c r="F28" s="9"/>
      <c r="G28" s="9"/>
      <c r="H28" s="13"/>
    </row>
    <row customHeight="1" ht="26.25" r="29" spans="1:8" x14ac:dyDescent="0.25">
      <c r="A29" s="24"/>
      <c r="B29" s="8" t="s">
        <v>26</v>
      </c>
      <c r="C29" s="7">
        <v>0.5</v>
      </c>
      <c r="D29" s="7">
        <v>4</v>
      </c>
      <c r="E29" s="7">
        <v>2</v>
      </c>
      <c r="F29" s="9"/>
      <c r="G29" s="9"/>
      <c r="H29" s="13"/>
    </row>
    <row customHeight="1" ht="26.25" r="30" spans="1:8" x14ac:dyDescent="0.25">
      <c r="A30" s="25"/>
      <c r="B30" s="8" t="s">
        <v>36</v>
      </c>
      <c r="C30" s="7">
        <v>0.5</v>
      </c>
      <c r="D30" s="7">
        <v>4</v>
      </c>
      <c r="E30" s="7">
        <v>2</v>
      </c>
      <c r="F30" s="9"/>
      <c r="G30" s="9"/>
      <c r="H30" s="13"/>
    </row>
    <row customHeight="1" ht="26.25" r="31" spans="1:8" x14ac:dyDescent="0.25">
      <c r="A31" s="23" t="s">
        <v>23</v>
      </c>
      <c r="B31" s="8" t="s">
        <v>25</v>
      </c>
      <c r="C31" s="7">
        <v>0.5</v>
      </c>
      <c r="D31" s="7">
        <v>2</v>
      </c>
      <c r="E31" s="7">
        <v>1</v>
      </c>
      <c r="F31" s="9"/>
      <c r="G31" s="9"/>
      <c r="H31" s="13"/>
    </row>
    <row customHeight="1" ht="26.25" r="32" spans="1:8" x14ac:dyDescent="0.25">
      <c r="A32" s="24"/>
      <c r="B32" s="8" t="s">
        <v>26</v>
      </c>
      <c r="C32" s="7">
        <v>0.5</v>
      </c>
      <c r="D32" s="7">
        <v>2</v>
      </c>
      <c r="E32" s="7">
        <v>1</v>
      </c>
      <c r="F32" s="9"/>
      <c r="G32" s="9"/>
      <c r="H32" s="13"/>
    </row>
    <row customHeight="1" ht="26.25" r="33" spans="1:8" x14ac:dyDescent="0.25">
      <c r="A33" s="25"/>
      <c r="B33" s="8" t="s">
        <v>36</v>
      </c>
      <c r="C33" s="7">
        <v>0.5</v>
      </c>
      <c r="D33" s="7">
        <v>2</v>
      </c>
      <c r="E33" s="7">
        <v>1</v>
      </c>
      <c r="F33" s="9"/>
      <c r="G33" s="9"/>
      <c r="H33" s="13"/>
    </row>
    <row customHeight="1" ht="26.25" r="34" spans="1:8" x14ac:dyDescent="0.25">
      <c r="A34" s="23" t="s">
        <v>24</v>
      </c>
      <c r="B34" s="8" t="s">
        <v>25</v>
      </c>
      <c r="C34" s="7">
        <v>0.5</v>
      </c>
      <c r="D34" s="7">
        <v>1</v>
      </c>
      <c r="E34" s="7">
        <v>0.5</v>
      </c>
      <c r="F34" s="9"/>
      <c r="G34" s="9"/>
      <c r="H34" s="13"/>
    </row>
    <row customHeight="1" ht="26.25" r="35" spans="1:8" x14ac:dyDescent="0.25">
      <c r="A35" s="24"/>
      <c r="B35" s="8" t="s">
        <v>26</v>
      </c>
      <c r="C35" s="7">
        <v>0.5</v>
      </c>
      <c r="D35" s="7">
        <v>1</v>
      </c>
      <c r="E35" s="7">
        <v>0.5</v>
      </c>
      <c r="F35" s="9"/>
      <c r="G35" s="9"/>
      <c r="H35" s="13"/>
    </row>
    <row customHeight="1" ht="26.25" r="36" spans="1:8" x14ac:dyDescent="0.25">
      <c r="A36" s="25"/>
      <c r="B36" s="8" t="s">
        <v>36</v>
      </c>
      <c r="C36" s="7">
        <v>0.5</v>
      </c>
      <c r="D36" s="7">
        <v>1</v>
      </c>
      <c r="E36" s="7">
        <v>0.5</v>
      </c>
      <c r="F36" s="9"/>
      <c r="G36" s="9"/>
      <c r="H36" s="13"/>
    </row>
    <row customHeight="1" ht="33.75" r="37" spans="1:8" x14ac:dyDescent="0.25">
      <c r="A37" s="10" t="s">
        <v>11</v>
      </c>
      <c r="B37" s="10" t="s">
        <v>1</v>
      </c>
      <c r="C37" s="10" t="s">
        <v>27</v>
      </c>
      <c r="D37" s="10" t="s">
        <v>30</v>
      </c>
      <c r="E37" s="10" t="s">
        <v>28</v>
      </c>
      <c r="F37" s="10" t="s">
        <v>29</v>
      </c>
      <c r="G37" s="10" t="s">
        <v>5</v>
      </c>
      <c r="H37" s="10" t="s">
        <v>10</v>
      </c>
    </row>
    <row customHeight="1" ht="26.25" r="38" spans="1:8" x14ac:dyDescent="0.25">
      <c r="A38" s="19" t="s">
        <v>24</v>
      </c>
      <c r="B38" s="12" t="s">
        <v>31</v>
      </c>
      <c r="C38" s="7">
        <v>1</v>
      </c>
      <c r="D38" s="7" t="s">
        <v>2</v>
      </c>
      <c r="E38" s="9">
        <v>40</v>
      </c>
      <c r="F38" s="9"/>
      <c r="G38" s="9"/>
      <c r="H38" s="13"/>
    </row>
    <row customHeight="1" ht="26.25" r="39" spans="1:8" x14ac:dyDescent="0.25">
      <c r="A39" s="11"/>
      <c r="B39" s="12" t="s">
        <v>32</v>
      </c>
      <c r="C39" s="7">
        <v>1</v>
      </c>
      <c r="D39" s="7" t="s">
        <v>2</v>
      </c>
      <c r="E39" s="9">
        <v>60</v>
      </c>
      <c r="F39" s="9"/>
      <c r="G39" s="9"/>
      <c r="H39" s="13"/>
    </row>
    <row customHeight="1" ht="26.25" r="40" spans="1:8" x14ac:dyDescent="0.25">
      <c r="A40" s="11"/>
      <c r="B40" s="12" t="s">
        <v>33</v>
      </c>
      <c r="C40" s="7">
        <v>1</v>
      </c>
      <c r="D40" s="7" t="s">
        <v>2</v>
      </c>
      <c r="E40" s="9">
        <v>40</v>
      </c>
      <c r="F40" s="9"/>
      <c r="G40" s="9"/>
      <c r="H40" s="13"/>
    </row>
    <row customHeight="1" ht="26.25" r="41" spans="1:8" x14ac:dyDescent="0.25">
      <c r="A41" s="11"/>
      <c r="B41" s="12" t="s">
        <v>34</v>
      </c>
      <c r="C41" s="7">
        <v>1</v>
      </c>
      <c r="D41" s="7" t="s">
        <v>2</v>
      </c>
      <c r="E41" s="9">
        <v>60</v>
      </c>
      <c r="F41" s="9"/>
      <c r="G41" s="9"/>
      <c r="H41" s="13"/>
    </row>
    <row customHeight="1" ht="26.25" r="42" spans="1:8" x14ac:dyDescent="0.25">
      <c r="A42" s="18" t="s">
        <v>37</v>
      </c>
      <c r="B42" s="14"/>
      <c r="C42" s="15" t="s">
        <v>2</v>
      </c>
      <c r="D42" s="15" t="s">
        <v>2</v>
      </c>
      <c r="E42" s="15" t="s">
        <v>2</v>
      </c>
      <c r="F42" s="16" t="s">
        <v>2</v>
      </c>
      <c r="G42" s="17">
        <f>SUM(G38:G41,G10:G36)</f>
        <v>0</v>
      </c>
      <c r="H42" s="17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 t="s">
        <v>9</v>
      </c>
      <c r="B45" s="5"/>
      <c r="C45" s="1"/>
      <c r="D45" s="1"/>
      <c r="E45" s="1"/>
      <c r="F45" s="1"/>
      <c r="G45" s="1"/>
      <c r="H45" s="1"/>
    </row>
    <row r="46" spans="1:8" x14ac:dyDescent="0.25">
      <c r="A46" t="s">
        <v>7</v>
      </c>
      <c r="B46" s="6"/>
    </row>
    <row r="47" spans="1:8" x14ac:dyDescent="0.25">
      <c r="A47" t="s">
        <v>8</v>
      </c>
      <c r="B47" s="6"/>
    </row>
  </sheetData>
  <mergeCells count="10">
    <mergeCell ref="A8:H8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</mergeCells>
  <pageMargins bottom="0.78740157499999996" footer="0.3" header="0.3" left="0.7" right="0.7" top="0.78740157499999996"/>
  <pageSetup orientation="portrait" paperSize="9" r:id="rId1" scale="80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10" ma:contentTypeDescription="Vytvoří nový dokument" ma:contentTypeScope="" ma:versionID="20877d62e4363afe2165b5f30134dc3c">
  <xsd:schema xmlns:xsd="http://www.w3.org/2001/XMLSchema" xmlns:xs="http://www.w3.org/2001/XMLSchema" xmlns:p="http://schemas.microsoft.com/office/2006/metadata/properties" xmlns:ns2="f4fc66d1-0bd6-4002-8ae3-bd3679ea79f2" xmlns:ns3="2ef1be13-b41c-4751-ac75-93e14a74dfac" targetNamespace="http://schemas.microsoft.com/office/2006/metadata/properties" ma:root="true" ma:fieldsID="a68f0c4e6764aec349345e1d6b3f6823" ns2:_="" ns3:_="">
    <xsd:import namespace="f4fc66d1-0bd6-4002-8ae3-bd3679ea79f2"/>
    <xsd:import namespace="2ef1be13-b41c-4751-ac75-93e14a74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be13-b41c-4751-ac75-93e14a74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75E74-605F-4E8F-8A90-2E23B9824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27EC6-872C-4B67-8301-AF911F083C0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fc66d1-0bd6-4002-8ae3-bd3679ea79f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647808-5293-4A3E-9379-F893D2CE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c66d1-0bd6-4002-8ae3-bd3679ea79f2"/>
    <ds:schemaRef ds:uri="2ef1be13-b41c-4751-ac75-93e14a74df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Konzultační část</vt:lpstr>
      <vt:lpstr>'Konzultační část'!Oblast_tisku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2017-05-09T06:26:54Z</dcterms:created>
  <cp:lastPrinted>2017-11-29T13:11:11Z</cp:lastPrinted>
  <dcterms:modified xsi:type="dcterms:W3CDTF">2019-06-28T08:27:09Z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