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Lenka.VAIO_Lenka\Desktop\1_OPPIK -Klienti\KLASTR-VŘ\ROK2019\maleho rozsahu VŘ\"/>
    </mc:Choice>
  </mc:AlternateContent>
  <bookViews>
    <workbookView activeTab="4" windowHeight="7035" windowWidth="19200" xWindow="0" yWindow="0"/>
  </bookViews>
  <sheets>
    <sheet name="ČÁST1" r:id="rId1" sheetId="5"/>
    <sheet name="ČÁST2" r:id="rId2" sheetId="10"/>
    <sheet name="ČÁST3" r:id="rId3" sheetId="11"/>
    <sheet name="ČÁST4" r:id="rId4" sheetId="12"/>
    <sheet name="ČÁST5" r:id="rId5" sheetId="13"/>
  </sheets>
  <calcPr calcId="152511"/>
</workbook>
</file>

<file path=xl/calcChain.xml><?xml version="1.0" encoding="utf-8"?>
<calcChain xmlns="http://schemas.openxmlformats.org/spreadsheetml/2006/main">
  <c i="5" l="1" r="C15"/>
  <c i="10" r="C10"/>
  <c i="11" r="C21"/>
  <c i="12" r="E6"/>
  <c i="12" r="E4"/>
  <c i="5" r="I15"/>
  <c i="13" r="E4"/>
  <c i="13" r="E5" s="1"/>
  <c i="13" r="J5"/>
  <c i="13" r="I5"/>
  <c i="13" r="H5"/>
  <c i="13" r="C5"/>
  <c i="12" r="E7"/>
  <c i="12" r="E5"/>
  <c i="12" r="J8"/>
  <c i="12" r="I8"/>
  <c i="12" r="H8"/>
  <c i="11" r="I21"/>
  <c i="11" r="J21"/>
  <c i="11" r="H21"/>
  <c i="11" r="E20"/>
  <c i="11" r="E19"/>
  <c i="11" r="E18"/>
  <c i="11" r="E17"/>
  <c i="11" r="E16"/>
  <c i="11" r="E15"/>
  <c i="11" r="E14"/>
  <c i="11" r="E13"/>
  <c i="11" r="E12"/>
  <c i="11" r="E11"/>
  <c i="11" r="E10"/>
  <c i="11" r="E9"/>
  <c i="11" r="E8"/>
  <c i="11" r="E7"/>
  <c i="11" r="E6"/>
  <c i="11" r="E5"/>
  <c i="11" r="E4"/>
  <c i="10" r="E9"/>
  <c i="10" r="E8"/>
  <c i="10" r="E7"/>
  <c i="10" r="E6"/>
  <c i="10" r="E5"/>
  <c i="10" r="E4"/>
  <c i="10" r="J10"/>
  <c i="10" r="I10"/>
  <c i="10" r="H10"/>
  <c i="5" r="E5"/>
  <c i="5" r="E6"/>
  <c i="5" r="E7"/>
  <c i="5" r="E8"/>
  <c i="5" r="E9"/>
  <c i="5" r="E10"/>
  <c i="5" r="E11"/>
  <c i="5" r="E12"/>
  <c i="5" r="E13"/>
  <c i="5" r="E14"/>
  <c i="5" r="E4"/>
  <c i="11" l="1" r="E21"/>
  <c i="12" r="C8"/>
  <c i="10" r="E10"/>
  <c i="5" r="J15"/>
  <c i="12" r="E8"/>
  <c i="5" r="H15"/>
  <c i="5" r="E15"/>
</calcChain>
</file>

<file path=xl/sharedStrings.xml><?xml version="1.0" encoding="utf-8"?>
<sst xmlns="http://schemas.openxmlformats.org/spreadsheetml/2006/main" count="177" uniqueCount="127">
  <si>
    <t xml:space="preserve">Manažerské a měkké dovednosti </t>
  </si>
  <si>
    <t>Počet osob</t>
  </si>
  <si>
    <t>1.2.</t>
  </si>
  <si>
    <t>Time management</t>
  </si>
  <si>
    <t>1.3.</t>
  </si>
  <si>
    <t>1.4.</t>
  </si>
  <si>
    <t>1.5.</t>
  </si>
  <si>
    <t>1.6.</t>
  </si>
  <si>
    <t>1.7.</t>
  </si>
  <si>
    <t>1.8.</t>
  </si>
  <si>
    <t>2.1.</t>
  </si>
  <si>
    <t>3.1.</t>
  </si>
  <si>
    <t>3.2.</t>
  </si>
  <si>
    <t>Základní kurz obsluhy stavebních strojů</t>
  </si>
  <si>
    <t>Řidičské oprávnění skupiny C (rozšíření z B na C)</t>
  </si>
  <si>
    <t>Opakovací školení Vazači</t>
  </si>
  <si>
    <t xml:space="preserve">Opakovací školení odb. způsobilosti v elektrotech. dle vyhl. č. 50/1978 SB. </t>
  </si>
  <si>
    <t>Opakovací školení lešenářů</t>
  </si>
  <si>
    <t>Opakovací školení na obsluhu motorových pil a křovinořezů</t>
  </si>
  <si>
    <t>Opakovací školení obsluhy stavebních strojů</t>
  </si>
  <si>
    <t>Opakovací školení obsluhy hydraulických ruk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</si>
  <si>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</si>
  <si>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</si>
  <si>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</si>
  <si>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</si>
  <si>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</si>
  <si>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</si>
  <si>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</si>
  <si>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</si>
  <si>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</si>
  <si>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</si>
  <si>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</si>
  <si>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3.15.</t>
  </si>
  <si>
    <t>3.16.</t>
  </si>
  <si>
    <t>Popis školení</t>
  </si>
  <si>
    <t xml:space="preserve">Cílem kurzu je vyšší efektivita vyjednávání, prosazení si požadovaných výsledků. Získat jistotu a přesvědčivost v komunikaci s obchodními partnery, argumentační technika. </t>
  </si>
  <si>
    <t xml:space="preserve">Cílem kurzu je naučit se přesvědčivě argumentovat.  Techniky vyvracení argumentů a přesvědčování, zvládání námitek a reakce na námitky, manipulace a kontramanipulace, schopnost zvládat nestandardní situace, atd. </t>
  </si>
  <si>
    <t xml:space="preserve">Stres a jeho odstraňování </t>
  </si>
  <si>
    <t xml:space="preserve">Ovlivňování a zvládání stresu, stresová zátěž, chronický stres, STRESOR.Zvládání aktuálního stresu. </t>
  </si>
  <si>
    <t xml:space="preserve">Cílem kurzu je naučit účastníky, jak zacházet se svým časem. Jak si stanovit každodenní priority, plánovat své úkoly, jak si uspořádat svůj den a jak využít svoji výkonnostní křivku, jak předcházet syndromu vyhoření, jak zamezit rozptýlení a vyrušování, jak si zorganizovat své pracovní prostředí , atd. </t>
  </si>
  <si>
    <t xml:space="preserve">Efektivní komunikace </t>
  </si>
  <si>
    <t xml:space="preserve">MS Office Excel pokročilí </t>
  </si>
  <si>
    <t>Obsahem kurzu je práce se skupinou listů, 3D vzorce a 3D funkce ve složitějších modelech sešitů, složitější příklady Podmíněného formátování se vzorci a funkcemi. Ukázky tvorby vlastních formátů. Logické, databázové, statistické a vyhledávací funkce. Databázové tabulky. Souhrny.</t>
  </si>
  <si>
    <t xml:space="preserve">Obsahem kurzu je použití a tvorba stylů v dokumentu, vkládání a práce s různými typy objektů v textu (tabulky, kreslení a jiné grafické objekty). Členění dokumentu na oddíly. Nástroje pro revidování dokumentu při spolupráci více uživatelů a vkládání komentářů. </t>
  </si>
  <si>
    <t>AutoCAD základní kurz</t>
  </si>
  <si>
    <t xml:space="preserve">Seznámení, práce  se základy s 3D modelováním v prostředí programů AutoCAD . Rozdíly mezi parametrickým a neparametrickým modelováním, atd.  </t>
  </si>
  <si>
    <t>AutoCAD 3D</t>
  </si>
  <si>
    <t xml:space="preserve">3D modelováním v prostředí programů AutoCAD . </t>
  </si>
  <si>
    <t xml:space="preserve">Prohloubení znalostí v rámci firemního systému Helios, zvládání modelových příkladů. Využití komplexní nabídky firemního systému. </t>
  </si>
  <si>
    <t>2.2.</t>
  </si>
  <si>
    <t>2.3.</t>
  </si>
  <si>
    <t>2.4.</t>
  </si>
  <si>
    <t>2.5.</t>
  </si>
  <si>
    <t>2.6.</t>
  </si>
  <si>
    <t>Dle platných norem. Základní kurzy svařování - ZK 311 Základní kurzy svařování - ZK 111 Základní kurzy svařování - ZK 135 Základní kurzy svařování - ZK 141 Základní kurzy svařování - ZK 135/136</t>
  </si>
  <si>
    <t xml:space="preserve">Dle  platných norem. </t>
  </si>
  <si>
    <t xml:space="preserve">Program kurzu je zaměřen na řemeslníky pracující s přenosnou řetězovou pilou a křovinořezem, dělníky v provozech a manipulačních skladech. Obsahem je seznámení s BOZP postupy a technologickými postupy. </t>
  </si>
  <si>
    <t xml:space="preserve">Získání odborné způsobilosti k obsluze motorových vozíků. Obsahem je BOZP, nauka o konstrukci, technika provozu a pravidla silničního provozu. </t>
  </si>
  <si>
    <t>Cílem kurzu je získání potřebných poznatků, vědomostí a praktických dovedností potřebných k výkonu profese vazač břemen.</t>
  </si>
  <si>
    <t>Opakovací školení obsluhy manipulačních vozíků</t>
  </si>
  <si>
    <t>3.17.</t>
  </si>
  <si>
    <t>3.18.</t>
  </si>
  <si>
    <t>DPH</t>
  </si>
  <si>
    <t xml:space="preserve">Aktuální požadavky zákona o DPH, použití v praxi. </t>
  </si>
  <si>
    <t>Daně z příjmu PO</t>
  </si>
  <si>
    <t xml:space="preserve">Přípravné uzávěrkové práce. inventurní soupisy, likvidace zásob. Opravné položky .Zápočty pohledávek a závazků. Daňové odpisy. Podklady k přiznání DPPO za rok 2016. Zaúčtování daně splatné a odložené, výsledek hospodaření před zdaněním a po zdanění. </t>
  </si>
  <si>
    <t>Mzdové účetnictví</t>
  </si>
  <si>
    <t>Roční zúčtování záloh na daň a daňové zvýhodnění , nemocenské pojištění , zdravotní pojištění - novinky každým rokem od r. 2017</t>
  </si>
  <si>
    <t>4.1.</t>
  </si>
  <si>
    <t>4.2.</t>
  </si>
  <si>
    <t>4.5.</t>
  </si>
  <si>
    <t>4.10.</t>
  </si>
  <si>
    <t>5.1.</t>
  </si>
  <si>
    <t>Angličtina</t>
  </si>
  <si>
    <t>Asertivní jednání</t>
  </si>
  <si>
    <t xml:space="preserve">Cílem kurzu je  cílem je se vyznat ve své vlastní osobnosti, zvýšit si sebedůvěru, porozumět sám sobě, včetně podvědomých vzorců z dětství, plně vnímat a lépe chápat své okolí a tím se lépe orientovat mezilidských vztahů v osobním a pracovním životě. Využití v praxi. </t>
  </si>
  <si>
    <t>Konfliktní situace</t>
  </si>
  <si>
    <t>Vedení a koučink zaměstnanců</t>
  </si>
  <si>
    <t>Motivace zaměstnanců</t>
  </si>
  <si>
    <t>Obchodní dovednosti</t>
  </si>
  <si>
    <t>Týmová spolupráce</t>
  </si>
  <si>
    <t>1.9.</t>
  </si>
  <si>
    <t>1.10.</t>
  </si>
  <si>
    <t>1.11.</t>
  </si>
  <si>
    <t xml:space="preserve">MS Word </t>
  </si>
  <si>
    <t>Řidičské oprávnění skupiny B</t>
  </si>
  <si>
    <t>Svařování kurzy dle normy ČSN ISO 9606-1</t>
  </si>
  <si>
    <t>Veřejné zakázky</t>
  </si>
  <si>
    <t>Cílem kurzu je pochopení významu této vzdělávací a rozvojové metody. Uplatnění role kouče v praxi. Koučování jako firemní filozofie.</t>
  </si>
  <si>
    <t>Cílem kurzu je osvojit práci v týmu, kolektivu. Umět motivovat jednotlivce i skupinu. Být nad věcí a dozvědět se, jak vést úspěšně tým.</t>
  </si>
  <si>
    <t>Kurz je zaměřen na představení klíčových dovedností, které jsou nezbytné pro úspěšnou přípravu, vedení a ukončení obchodního jednání. Základem kurzu bude se seznámit se základními faktory úspěchu profesionálního obchodníka a na rozvoj speciálních obchodních technik, které usnadní a zefektivní komunikaci s klientem, což vede k úspěšnějšímu zakončování obchodního jednání.</t>
  </si>
  <si>
    <t>Cílem kurzu je definovat tým a skupinu, uvědomění si role jednotlivce v týmu, vývoj týmu a práce efektivního týmu. Seznamuje účastníky s technikami týmové práce a rozhodováním v týmu.</t>
  </si>
  <si>
    <t>1.1.</t>
  </si>
  <si>
    <t>Cílem kurzu je zaměření se na předcházení konfliktům. Cílem je účastníky kurzu seznámit a naučit prakticky zpracovávat negativní psychologické hry, které nám konflikt způsobují. Účastníci kurzu sami zjistí, jak sami reagují v různých konfliktech.</t>
  </si>
  <si>
    <t xml:space="preserve">Helios green </t>
  </si>
  <si>
    <t xml:space="preserve">Vyjednávání a argumentace </t>
  </si>
  <si>
    <t>Corel Draw</t>
  </si>
  <si>
    <t>Svařování -ZP – zaškolení pracovníků (paličský kurz)</t>
  </si>
  <si>
    <t>Periodické přezkoušení dle normy ČSN ISO 9606-1</t>
  </si>
  <si>
    <t>Obsluha motorové řetězové pily a křovinořezu - základní kurz</t>
  </si>
  <si>
    <t xml:space="preserve">Obsluha manipulačních vozíků - základní kurz </t>
  </si>
  <si>
    <t>Vazač břemen - základní kurz</t>
  </si>
  <si>
    <t>Odborná způsobilost v elektrotechnice dle vyhl. 50/1978</t>
  </si>
  <si>
    <t xml:space="preserve">Otevřené řízení a zjednodušené podlimitní řízení, zadávání veřejných zakázek dle platných zákonů. </t>
  </si>
  <si>
    <t>Hodnocení zaměstnanců</t>
  </si>
  <si>
    <t>délka kurzu v hodinách (60 min.)</t>
  </si>
  <si>
    <t>počet jednotek (počet osob*délka kurzu)</t>
  </si>
  <si>
    <t>cena za jednu jednotku včetně DPH (osoba/hodina)</t>
  </si>
  <si>
    <t>celková cena za všechny jednotky včetně DPH (celkový počet jednotek*cena za jednu jednotku)</t>
  </si>
  <si>
    <t>celková cena za všechny jednotky bez DPH (celkový počet jednotek*cena za jednu jednotku)</t>
  </si>
  <si>
    <t>celkové cena za všechny jednotky z toho DPH (celkový počet jednotek*cena za jednu jednotku)</t>
  </si>
  <si>
    <t>Celkem (5.1.)</t>
  </si>
  <si>
    <t>Vytváření, úprava a manipulace s grafickými objekty, Transformace grafických objektů, Vkládání, úprava a umisťování textu, Používání speciálních efektů, Export a import grafiky, Práce s barevnými paletami, Příprava podkladů pro tisk.</t>
  </si>
  <si>
    <t>Detailní vymezení předmětu zakázky Příloha č.5</t>
  </si>
  <si>
    <t>Detailní vymezení předmětu zakázky Příloha č.5.</t>
  </si>
  <si>
    <t xml:space="preserve">Přínosy systému hodnocení pro zaměstnance i organizaci. Plánování a příprava hodnocení, metodika hodnoceni. Hodnoticí rozhovor, organizace hodnocení, struktura rozhovoru, komunikace při rozhovoru. Výstupy po hodnocení, analýza výsledků a jejich využití, aplikace do praxe, odměňování. </t>
  </si>
  <si>
    <t xml:space="preserve">Cílem je základní proškolení pro obsluhu stavebních strojů, pro pracovníky bez oprávnění k obsluze stavebních strojů ( nakladače, rypadla, válce, vrtné soupravy ) dle vyhlášky č. 77/1965 Sb. </t>
  </si>
  <si>
    <t xml:space="preserve">Kurzy angličtiny budou probíhat individuálně 2x týdně ve firmách. Skupinu tvoří 4-12 osob. Kurz bude zaměřen na rozvoj komunikačních dovedností pro pracovníky na manažerských, obchodních funkcích. Úroveň znalostí jednotlivých zaměstnanců se bude lišit v rozmezí mírně pokročilý až pokročilý. 1 hodina představuje 60 min. výuky </t>
  </si>
  <si>
    <t xml:space="preserve">Obecné IT </t>
  </si>
  <si>
    <t>Technické a jiné odborné kurzy</t>
  </si>
  <si>
    <t>Účetní, ekonomické a právní kurzy</t>
  </si>
  <si>
    <t>Cizí jazyky</t>
  </si>
  <si>
    <t>Vzdělávání zaměstnanců členů SPPMaS</t>
  </si>
  <si>
    <t>Celkem (1.1.-.1.11.)</t>
  </si>
  <si>
    <t>Celkem (2.1.-.2.6.)</t>
  </si>
  <si>
    <t>Celkem (3.1.-.3.18.)</t>
  </si>
  <si>
    <t>Celkem (4.1.-.4.10.)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</si>
</sst>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  <numFmt numFmtId="165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2060"/>
      <name val="Verdana"/>
      <family val="2"/>
      <charset val="238"/>
    </font>
    <font>
      <sz val="11"/>
      <color rgb="FF002060"/>
      <name val="Verdana"/>
      <family val="2"/>
      <charset val="238"/>
    </font>
    <font>
      <sz val="12"/>
      <color rgb="FF002060"/>
      <name val="Verdana"/>
      <family val="2"/>
      <charset val="238"/>
    </font>
    <font>
      <sz val="11"/>
      <color rgb="FF002060"/>
      <name val="Calibri"/>
      <family val="2"/>
      <charset val="238"/>
      <scheme val="minor"/>
    </font>
    <font>
      <b/>
      <sz val="10"/>
      <color rgb="FF002060"/>
      <name val="Verdana"/>
      <family val="2"/>
      <charset val="238"/>
    </font>
    <font>
      <b/>
      <sz val="9"/>
      <color rgb="FF002060"/>
      <name val="Verdana"/>
      <family val="2"/>
      <charset val="238"/>
    </font>
    <font>
      <b/>
      <sz val="11"/>
      <color rgb="FF002060"/>
      <name val="Verdana"/>
      <family val="2"/>
      <charset val="238"/>
    </font>
    <font>
      <sz val="10"/>
      <color rgb="FF002060"/>
      <name val="Arial"/>
      <family val="2"/>
      <charset val="238"/>
    </font>
    <font>
      <sz val="10"/>
      <color rgb="FF00206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5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4"/>
  </cellStyleXfs>
  <cellXfs count="44">
    <xf borderId="0" fillId="0" fontId="0" numFmtId="0" xfId="0"/>
    <xf applyFill="1" applyFont="1" borderId="0" fillId="0" fontId="2" numFmtId="0" xfId="0"/>
    <xf applyFill="1" applyFont="1" borderId="0" fillId="0" fontId="3" numFmtId="0" xfId="0"/>
    <xf applyFill="1" applyFont="1" borderId="0" fillId="0" fontId="4" numFmtId="0" xfId="0"/>
    <xf applyAlignment="1" applyBorder="1" applyFill="1" applyFont="1" borderId="1" fillId="0" fontId="2" numFmtId="0" xfId="0">
      <alignment horizontal="center"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applyNumberFormat="1" borderId="1" fillId="0" fontId="2" numFmtId="0" xfId="0">
      <alignment horizontal="center" vertical="center" wrapText="1"/>
    </xf>
    <xf applyAlignment="1" applyBorder="1" applyFill="1" applyFont="1" applyNumberFormat="1" borderId="1" fillId="0" fontId="7" numFmtId="3" xfId="0">
      <alignment vertical="center" wrapText="1"/>
    </xf>
    <xf applyAlignment="1" applyBorder="1" applyFill="1" applyFont="1" borderId="1" fillId="0" fontId="2" numFmtId="0" xfId="0">
      <alignment horizontal="center" vertical="center"/>
    </xf>
    <xf applyAlignment="1" applyBorder="1" applyFill="1" applyFont="1" borderId="1" fillId="0" fontId="2" numFmtId="0" xfId="0">
      <alignment horizontal="left" vertical="center" wrapText="1"/>
    </xf>
    <xf applyAlignment="1" applyBorder="1" applyFill="1" applyFont="1" applyNumberFormat="1" borderId="1" fillId="0" fontId="2" numFmtId="164" xfId="0">
      <alignment horizontal="center" vertical="center" wrapText="1"/>
    </xf>
    <xf applyAlignment="1" applyFill="1" applyFont="1" borderId="0" fillId="0" fontId="5" numFmtId="0" xfId="0">
      <alignment vertical="center"/>
    </xf>
    <xf applyAlignment="1" applyBorder="1" applyFill="1" applyFont="1" applyNumberFormat="1" borderId="1" fillId="0" fontId="2" numFmtId="165" xfId="0">
      <alignment horizontal="left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3" numFmtId="0" xfId="0">
      <alignment vertical="center"/>
    </xf>
    <xf applyAlignment="1" applyBorder="1" applyFill="1" applyFont="1" applyNumberFormat="1" borderId="1" fillId="2" fontId="7" numFmtId="3" xfId="0">
      <alignment horizontal="center" vertical="center"/>
    </xf>
    <xf applyAlignment="1" applyBorder="1" applyFill="1" applyFont="1" applyNumberFormat="1" borderId="0" fillId="0" fontId="7" numFmtId="3" xfId="0">
      <alignment horizontal="center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7" numFmtId="0" xfId="0">
      <alignment horizontal="center" vertical="center" wrapText="1"/>
    </xf>
    <xf applyAlignment="1" applyBorder="1" applyFill="1" applyFont="1" applyNumberFormat="1" borderId="1" fillId="2" fontId="7" numFmtId="164" xfId="0">
      <alignment horizontal="center" vertical="center" wrapText="1"/>
    </xf>
    <xf applyAlignment="1" applyBorder="1" applyFill="1" applyFont="1" borderId="0" fillId="0" fontId="8" numFmtId="0" xfId="0">
      <alignment horizontal="center" vertical="center"/>
    </xf>
    <xf applyAlignment="1" applyFill="1" applyFont="1" borderId="0" fillId="0" fontId="2" numFmtId="0" xfId="0">
      <alignment horizontal="center"/>
    </xf>
    <xf applyAlignment="1" applyFill="1" applyFont="1" borderId="0" fillId="0" fontId="2" numFmtId="0" xfId="0">
      <alignment wrapText="1"/>
    </xf>
    <xf applyAlignment="1" applyBorder="1" applyFill="1" applyFont="1" borderId="1" fillId="0" fontId="6" numFmtId="0" xfId="0">
      <alignment horizontal="center" vertical="center" wrapText="1"/>
    </xf>
    <xf applyAlignment="1" applyBorder="1" applyFill="1" applyFont="1" applyNumberFormat="1" borderId="1" fillId="0" fontId="7" numFmtId="3" xfId="0">
      <alignment horizontal="center" vertical="center" wrapText="1"/>
    </xf>
    <xf applyAlignment="1" applyBorder="1" applyFill="1" applyFont="1" applyNumberFormat="1" borderId="1" fillId="0" fontId="2" numFmtId="3" xfId="0">
      <alignment horizontal="center" vertical="center"/>
    </xf>
    <xf applyAlignment="1" applyBorder="1" applyFill="1" applyFont="1" borderId="1" fillId="0" fontId="7" numFmtId="0" xfId="0">
      <alignment horizontal="center" vertical="center" wrapText="1"/>
    </xf>
    <xf applyAlignment="1" applyBorder="1" applyFill="1" applyFont="1" borderId="2" fillId="0" fontId="9" numFmtId="0" xfId="0">
      <alignment horizontal="center" wrapText="1"/>
    </xf>
    <xf applyAlignment="1" applyBorder="1" applyFill="1" applyFont="1" borderId="4" fillId="0" fontId="9" numFmtId="0" xfId="0">
      <alignment horizontal="center" vertical="center" wrapText="1"/>
    </xf>
    <xf applyAlignment="1" applyBorder="1" applyFill="1" applyFont="1" borderId="1" fillId="0" fontId="2" numFmtId="44" xfId="1">
      <alignment horizontal="center" vertical="center" wrapText="1"/>
    </xf>
    <xf applyAlignment="1" applyFill="1" applyFont="1" borderId="0" fillId="0" fontId="5" numFmtId="0" xfId="0">
      <alignment horizontal="center" vertical="center"/>
    </xf>
    <xf applyAlignment="1" applyBorder="1" applyFill="1" applyFont="1" borderId="1" fillId="0" fontId="9" numFmtId="0" xfId="0">
      <alignment horizontal="center" vertical="center" wrapText="1"/>
    </xf>
    <xf applyAlignment="1" applyFill="1" applyFont="1" borderId="0" fillId="0" fontId="2" numFmtId="0" xfId="0">
      <alignment horizontal="center" vertical="center"/>
    </xf>
    <xf applyAlignment="1" applyFill="1" applyFont="1" borderId="0" fillId="0" fontId="3" numFmtId="0" xfId="0">
      <alignment horizontal="center" vertical="center"/>
    </xf>
    <xf applyAlignment="1" applyBorder="1" applyFill="1" applyFont="1" borderId="1" fillId="0" fontId="7" numFmtId="0" xfId="0">
      <alignment horizontal="left" vertical="center" wrapText="1"/>
    </xf>
    <xf applyAlignment="1" applyBorder="1" applyFill="1" applyFont="1" borderId="1" fillId="0" fontId="2" numFmtId="44" xfId="1">
      <alignment horizontal="left" vertical="center" wrapText="1"/>
    </xf>
    <xf applyAlignment="1" applyBorder="1" applyFill="1" applyFont="1" applyNumberFormat="1" borderId="1" fillId="0" fontId="2" numFmtId="0" xfId="1">
      <alignment horizontal="left" vertical="center" wrapText="1"/>
    </xf>
    <xf applyAlignment="1" applyBorder="1" applyFill="1" applyFont="1" borderId="1" fillId="0" fontId="2" numFmtId="0" xfId="0">
      <alignment horizontal="justify" vertical="center"/>
    </xf>
    <xf applyFill="1" applyFont="1" borderId="0" fillId="0" fontId="5" numFmtId="0" xfId="0"/>
    <xf applyAlignment="1" applyBorder="1" applyFont="1" borderId="5" fillId="0" fontId="10" numFmtId="0" xfId="0">
      <alignment horizontal="center" vertical="center" wrapText="1"/>
    </xf>
    <xf applyAlignment="1" applyBorder="1" applyFill="1" applyFont="1" borderId="0" fillId="0" fontId="2" numFmtId="0" xfId="0">
      <alignment horizontal="right" vertical="center"/>
    </xf>
    <xf applyAlignment="1" applyBorder="1" applyFill="1" applyFont="1" borderId="1" fillId="0" fontId="4" numFmtId="0" xfId="0">
      <alignment horizontal="center" vertical="center"/>
    </xf>
    <xf applyAlignment="1" applyBorder="1" applyFill="1" applyFont="1" borderId="1" fillId="0" fontId="5" numFmtId="0" xfId="0">
      <alignment horizontal="center" vertical="center"/>
    </xf>
    <xf applyAlignment="1" applyBorder="1" applyFill="1" applyFont="1" borderId="3" fillId="2" fontId="7" numFmtId="0" xfId="0">
      <alignment horizontal="center" vertical="center" wrapText="1"/>
    </xf>
  </cellXfs>
  <cellStyles count="2"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IN17"/>
  <sheetViews>
    <sheetView workbookViewId="0">
      <selection activeCell="B3" sqref="B3"/>
    </sheetView>
  </sheetViews>
  <sheetFormatPr defaultRowHeight="14.25" x14ac:dyDescent="0.2"/>
  <cols>
    <col min="1" max="1" customWidth="true" style="1" width="5.85546875" collapsed="false"/>
    <col min="2" max="2" customWidth="true" style="13" width="36.5703125" collapsed="false"/>
    <col min="3" max="3" customWidth="true" style="1" width="6.0" collapsed="false"/>
    <col min="4" max="4" customWidth="true" style="21" width="12.140625" collapsed="false"/>
    <col min="5" max="5" customWidth="true" style="21" width="12.0" collapsed="false"/>
    <col min="6" max="6" customWidth="true" style="21" width="58.28515625" collapsed="false"/>
    <col min="7" max="7" customWidth="true" style="22" width="14.85546875" collapsed="false"/>
    <col min="8" max="8" customWidth="true" style="22" width="17.85546875" collapsed="false"/>
    <col min="9" max="9" customWidth="true" style="22" width="20.42578125" collapsed="false"/>
    <col min="10" max="10" customWidth="true" style="22" width="22.85546875" collapsed="false"/>
    <col min="11" max="159" style="1" width="9.140625" collapsed="false"/>
    <col min="160" max="160" customWidth="true" style="1" width="5.42578125" collapsed="false"/>
    <col min="161" max="161" customWidth="true" style="1" width="29.28515625" collapsed="false"/>
    <col min="162" max="173" customWidth="true" style="1" width="4.7109375" collapsed="false"/>
    <col min="174" max="174" customWidth="true" style="1" width="17.0" collapsed="false"/>
    <col min="175" max="175" customWidth="true" style="1" width="5.85546875" collapsed="false"/>
    <col min="176" max="176" customWidth="true" style="1" width="5.5703125" collapsed="false"/>
    <col min="177" max="177" customWidth="true" style="1" width="14.140625" collapsed="false"/>
    <col min="178" max="178" customWidth="true" style="1" width="14.42578125" collapsed="false"/>
    <col min="179" max="179" customWidth="true" hidden="true" style="1" width="0.0" collapsed="false"/>
    <col min="180" max="180" customWidth="true" style="1" width="14.28515625" collapsed="false"/>
    <col min="181" max="181" customWidth="true" style="1" width="13.7109375" collapsed="false"/>
    <col min="182" max="182" customWidth="true" style="1" width="9.7109375" collapsed="false"/>
    <col min="183" max="248" style="1" width="9.140625" collapsed="false"/>
    <col min="249" max="250" style="2" width="9.140625" collapsed="false"/>
    <col min="251" max="251" customWidth="true" style="2" width="7.28515625" collapsed="false"/>
    <col min="252" max="252" customWidth="true" style="2" width="43.7109375" collapsed="false"/>
    <col min="253" max="253" customWidth="true" style="2" width="6.0" collapsed="false"/>
    <col min="254" max="254" customWidth="true" style="2" width="6.140625" collapsed="false"/>
    <col min="255" max="255" customWidth="true" style="2" width="10.5703125" collapsed="false"/>
    <col min="256" max="257" customWidth="true" style="2" width="9.85546875" collapsed="false"/>
    <col min="258" max="258" customWidth="true" style="2" width="12.5703125" collapsed="false"/>
    <col min="259" max="259" customWidth="true" style="2" width="13.42578125" collapsed="false"/>
    <col min="260" max="260" customWidth="true" style="2" width="13.85546875" collapsed="false"/>
    <col min="261" max="415" style="2" width="9.140625" collapsed="false"/>
    <col min="416" max="416" customWidth="true" style="2" width="5.42578125" collapsed="false"/>
    <col min="417" max="417" customWidth="true" style="2" width="29.28515625" collapsed="false"/>
    <col min="418" max="429" customWidth="true" style="2" width="4.7109375" collapsed="false"/>
    <col min="430" max="430" customWidth="true" style="2" width="17.0" collapsed="false"/>
    <col min="431" max="431" customWidth="true" style="2" width="5.85546875" collapsed="false"/>
    <col min="432" max="432" customWidth="true" style="2" width="5.5703125" collapsed="false"/>
    <col min="433" max="433" customWidth="true" style="2" width="14.140625" collapsed="false"/>
    <col min="434" max="434" customWidth="true" style="2" width="14.42578125" collapsed="false"/>
    <col min="435" max="435" customWidth="true" hidden="true" style="2" width="0.0" collapsed="false"/>
    <col min="436" max="436" customWidth="true" style="2" width="14.28515625" collapsed="false"/>
    <col min="437" max="437" customWidth="true" style="2" width="13.7109375" collapsed="false"/>
    <col min="438" max="438" customWidth="true" style="2" width="9.7109375" collapsed="false"/>
    <col min="439" max="506" style="2" width="9.140625" collapsed="false"/>
    <col min="507" max="507" customWidth="true" style="2" width="7.28515625" collapsed="false"/>
    <col min="508" max="508" customWidth="true" style="2" width="43.7109375" collapsed="false"/>
    <col min="509" max="509" customWidth="true" style="2" width="6.0" collapsed="false"/>
    <col min="510" max="510" customWidth="true" style="2" width="6.140625" collapsed="false"/>
    <col min="511" max="511" customWidth="true" style="2" width="10.5703125" collapsed="false"/>
    <col min="512" max="513" customWidth="true" style="2" width="9.85546875" collapsed="false"/>
    <col min="514" max="514" customWidth="true" style="2" width="12.5703125" collapsed="false"/>
    <col min="515" max="515" customWidth="true" style="2" width="13.42578125" collapsed="false"/>
    <col min="516" max="516" customWidth="true" style="2" width="13.85546875" collapsed="false"/>
    <col min="517" max="671" style="2" width="9.140625" collapsed="false"/>
    <col min="672" max="672" customWidth="true" style="2" width="5.42578125" collapsed="false"/>
    <col min="673" max="673" customWidth="true" style="2" width="29.28515625" collapsed="false"/>
    <col min="674" max="685" customWidth="true" style="2" width="4.7109375" collapsed="false"/>
    <col min="686" max="686" customWidth="true" style="2" width="17.0" collapsed="false"/>
    <col min="687" max="687" customWidth="true" style="2" width="5.85546875" collapsed="false"/>
    <col min="688" max="688" customWidth="true" style="2" width="5.5703125" collapsed="false"/>
    <col min="689" max="689" customWidth="true" style="2" width="14.140625" collapsed="false"/>
    <col min="690" max="690" customWidth="true" style="2" width="14.42578125" collapsed="false"/>
    <col min="691" max="691" customWidth="true" hidden="true" style="2" width="0.0" collapsed="false"/>
    <col min="692" max="692" customWidth="true" style="2" width="14.28515625" collapsed="false"/>
    <col min="693" max="693" customWidth="true" style="2" width="13.7109375" collapsed="false"/>
    <col min="694" max="694" customWidth="true" style="2" width="9.7109375" collapsed="false"/>
    <col min="695" max="762" style="2" width="9.140625" collapsed="false"/>
    <col min="763" max="763" customWidth="true" style="2" width="7.28515625" collapsed="false"/>
    <col min="764" max="764" customWidth="true" style="2" width="43.7109375" collapsed="false"/>
    <col min="765" max="765" customWidth="true" style="2" width="6.0" collapsed="false"/>
    <col min="766" max="766" customWidth="true" style="2" width="6.140625" collapsed="false"/>
    <col min="767" max="767" customWidth="true" style="2" width="10.5703125" collapsed="false"/>
    <col min="768" max="769" customWidth="true" style="2" width="9.85546875" collapsed="false"/>
    <col min="770" max="770" customWidth="true" style="2" width="12.5703125" collapsed="false"/>
    <col min="771" max="771" customWidth="true" style="2" width="13.42578125" collapsed="false"/>
    <col min="772" max="772" customWidth="true" style="2" width="13.85546875" collapsed="false"/>
    <col min="773" max="927" style="2" width="9.140625" collapsed="false"/>
    <col min="928" max="928" customWidth="true" style="2" width="5.42578125" collapsed="false"/>
    <col min="929" max="929" customWidth="true" style="2" width="29.28515625" collapsed="false"/>
    <col min="930" max="941" customWidth="true" style="2" width="4.7109375" collapsed="false"/>
    <col min="942" max="942" customWidth="true" style="2" width="17.0" collapsed="false"/>
    <col min="943" max="943" customWidth="true" style="2" width="5.85546875" collapsed="false"/>
    <col min="944" max="944" customWidth="true" style="2" width="5.5703125" collapsed="false"/>
    <col min="945" max="945" customWidth="true" style="2" width="14.140625" collapsed="false"/>
    <col min="946" max="946" customWidth="true" style="2" width="14.42578125" collapsed="false"/>
    <col min="947" max="947" customWidth="true" hidden="true" style="2" width="0.0" collapsed="false"/>
    <col min="948" max="948" customWidth="true" style="2" width="14.28515625" collapsed="false"/>
    <col min="949" max="949" customWidth="true" style="2" width="13.7109375" collapsed="false"/>
    <col min="950" max="950" customWidth="true" style="2" width="9.7109375" collapsed="false"/>
    <col min="951" max="1018" style="2" width="9.140625" collapsed="false"/>
    <col min="1019" max="1019" customWidth="true" style="2" width="7.28515625" collapsed="false"/>
    <col min="1020" max="1020" customWidth="true" style="2" width="43.7109375" collapsed="false"/>
    <col min="1021" max="1021" customWidth="true" style="2" width="6.0" collapsed="false"/>
    <col min="1022" max="1022" customWidth="true" style="2" width="6.140625" collapsed="false"/>
    <col min="1023" max="1023" customWidth="true" style="2" width="10.5703125" collapsed="false"/>
    <col min="1024" max="1025" customWidth="true" style="2" width="9.85546875" collapsed="false"/>
    <col min="1026" max="1026" customWidth="true" style="2" width="12.5703125" collapsed="false"/>
    <col min="1027" max="1027" customWidth="true" style="2" width="13.42578125" collapsed="false"/>
    <col min="1028" max="1028" customWidth="true" style="2" width="13.85546875" collapsed="false"/>
    <col min="1029" max="1183" style="2" width="9.140625" collapsed="false"/>
    <col min="1184" max="1184" customWidth="true" style="2" width="5.42578125" collapsed="false"/>
    <col min="1185" max="1185" customWidth="true" style="2" width="29.28515625" collapsed="false"/>
    <col min="1186" max="1197" customWidth="true" style="2" width="4.7109375" collapsed="false"/>
    <col min="1198" max="1198" customWidth="true" style="2" width="17.0" collapsed="false"/>
    <col min="1199" max="1199" customWidth="true" style="2" width="5.85546875" collapsed="false"/>
    <col min="1200" max="1200" customWidth="true" style="2" width="5.5703125" collapsed="false"/>
    <col min="1201" max="1201" customWidth="true" style="2" width="14.140625" collapsed="false"/>
    <col min="1202" max="1202" customWidth="true" style="2" width="14.42578125" collapsed="false"/>
    <col min="1203" max="1203" customWidth="true" hidden="true" style="2" width="0.0" collapsed="false"/>
    <col min="1204" max="1204" customWidth="true" style="2" width="14.28515625" collapsed="false"/>
    <col min="1205" max="1205" customWidth="true" style="2" width="13.7109375" collapsed="false"/>
    <col min="1206" max="1206" customWidth="true" style="2" width="9.7109375" collapsed="false"/>
    <col min="1207" max="1274" style="2" width="9.140625" collapsed="false"/>
    <col min="1275" max="1275" customWidth="true" style="2" width="7.28515625" collapsed="false"/>
    <col min="1276" max="1276" customWidth="true" style="2" width="43.7109375" collapsed="false"/>
    <col min="1277" max="1277" customWidth="true" style="2" width="6.0" collapsed="false"/>
    <col min="1278" max="1278" customWidth="true" style="2" width="6.140625" collapsed="false"/>
    <col min="1279" max="1279" customWidth="true" style="2" width="10.5703125" collapsed="false"/>
    <col min="1280" max="1281" customWidth="true" style="2" width="9.85546875" collapsed="false"/>
    <col min="1282" max="1282" customWidth="true" style="2" width="12.5703125" collapsed="false"/>
    <col min="1283" max="1283" customWidth="true" style="2" width="13.42578125" collapsed="false"/>
    <col min="1284" max="1284" customWidth="true" style="2" width="13.85546875" collapsed="false"/>
    <col min="1285" max="1439" style="2" width="9.140625" collapsed="false"/>
    <col min="1440" max="1440" customWidth="true" style="2" width="5.42578125" collapsed="false"/>
    <col min="1441" max="1441" customWidth="true" style="2" width="29.28515625" collapsed="false"/>
    <col min="1442" max="1453" customWidth="true" style="2" width="4.7109375" collapsed="false"/>
    <col min="1454" max="1454" customWidth="true" style="2" width="17.0" collapsed="false"/>
    <col min="1455" max="1455" customWidth="true" style="2" width="5.85546875" collapsed="false"/>
    <col min="1456" max="1456" customWidth="true" style="2" width="5.5703125" collapsed="false"/>
    <col min="1457" max="1457" customWidth="true" style="2" width="14.140625" collapsed="false"/>
    <col min="1458" max="1458" customWidth="true" style="2" width="14.42578125" collapsed="false"/>
    <col min="1459" max="1459" customWidth="true" hidden="true" style="2" width="0.0" collapsed="false"/>
    <col min="1460" max="1460" customWidth="true" style="2" width="14.28515625" collapsed="false"/>
    <col min="1461" max="1461" customWidth="true" style="2" width="13.7109375" collapsed="false"/>
    <col min="1462" max="1462" customWidth="true" style="2" width="9.7109375" collapsed="false"/>
    <col min="1463" max="1530" style="2" width="9.140625" collapsed="false"/>
    <col min="1531" max="1531" customWidth="true" style="2" width="7.28515625" collapsed="false"/>
    <col min="1532" max="1532" customWidth="true" style="2" width="43.7109375" collapsed="false"/>
    <col min="1533" max="1533" customWidth="true" style="2" width="6.0" collapsed="false"/>
    <col min="1534" max="1534" customWidth="true" style="2" width="6.140625" collapsed="false"/>
    <col min="1535" max="1535" customWidth="true" style="2" width="10.5703125" collapsed="false"/>
    <col min="1536" max="1537" customWidth="true" style="2" width="9.85546875" collapsed="false"/>
    <col min="1538" max="1538" customWidth="true" style="2" width="12.5703125" collapsed="false"/>
    <col min="1539" max="1539" customWidth="true" style="2" width="13.42578125" collapsed="false"/>
    <col min="1540" max="1540" customWidth="true" style="2" width="13.85546875" collapsed="false"/>
    <col min="1541" max="1695" style="2" width="9.140625" collapsed="false"/>
    <col min="1696" max="1696" customWidth="true" style="2" width="5.42578125" collapsed="false"/>
    <col min="1697" max="1697" customWidth="true" style="2" width="29.28515625" collapsed="false"/>
    <col min="1698" max="1709" customWidth="true" style="2" width="4.7109375" collapsed="false"/>
    <col min="1710" max="1710" customWidth="true" style="2" width="17.0" collapsed="false"/>
    <col min="1711" max="1711" customWidth="true" style="2" width="5.85546875" collapsed="false"/>
    <col min="1712" max="1712" customWidth="true" style="2" width="5.5703125" collapsed="false"/>
    <col min="1713" max="1713" customWidth="true" style="2" width="14.140625" collapsed="false"/>
    <col min="1714" max="1714" customWidth="true" style="2" width="14.42578125" collapsed="false"/>
    <col min="1715" max="1715" customWidth="true" hidden="true" style="2" width="0.0" collapsed="false"/>
    <col min="1716" max="1716" customWidth="true" style="2" width="14.28515625" collapsed="false"/>
    <col min="1717" max="1717" customWidth="true" style="2" width="13.7109375" collapsed="false"/>
    <col min="1718" max="1718" customWidth="true" style="2" width="9.7109375" collapsed="false"/>
    <col min="1719" max="1786" style="2" width="9.140625" collapsed="false"/>
    <col min="1787" max="1787" customWidth="true" style="2" width="7.28515625" collapsed="false"/>
    <col min="1788" max="1788" customWidth="true" style="2" width="43.7109375" collapsed="false"/>
    <col min="1789" max="1789" customWidth="true" style="2" width="6.0" collapsed="false"/>
    <col min="1790" max="1790" customWidth="true" style="2" width="6.140625" collapsed="false"/>
    <col min="1791" max="1791" customWidth="true" style="2" width="10.5703125" collapsed="false"/>
    <col min="1792" max="1793" customWidth="true" style="2" width="9.85546875" collapsed="false"/>
    <col min="1794" max="1794" customWidth="true" style="2" width="12.5703125" collapsed="false"/>
    <col min="1795" max="1795" customWidth="true" style="2" width="13.42578125" collapsed="false"/>
    <col min="1796" max="1796" customWidth="true" style="2" width="13.85546875" collapsed="false"/>
    <col min="1797" max="1951" style="2" width="9.140625" collapsed="false"/>
    <col min="1952" max="1952" customWidth="true" style="2" width="5.42578125" collapsed="false"/>
    <col min="1953" max="1953" customWidth="true" style="2" width="29.28515625" collapsed="false"/>
    <col min="1954" max="1965" customWidth="true" style="2" width="4.7109375" collapsed="false"/>
    <col min="1966" max="1966" customWidth="true" style="2" width="17.0" collapsed="false"/>
    <col min="1967" max="1967" customWidth="true" style="2" width="5.85546875" collapsed="false"/>
    <col min="1968" max="1968" customWidth="true" style="2" width="5.5703125" collapsed="false"/>
    <col min="1969" max="1969" customWidth="true" style="2" width="14.140625" collapsed="false"/>
    <col min="1970" max="1970" customWidth="true" style="2" width="14.42578125" collapsed="false"/>
    <col min="1971" max="1971" customWidth="true" hidden="true" style="2" width="0.0" collapsed="false"/>
    <col min="1972" max="1972" customWidth="true" style="2" width="14.28515625" collapsed="false"/>
    <col min="1973" max="1973" customWidth="true" style="2" width="13.7109375" collapsed="false"/>
    <col min="1974" max="1974" customWidth="true" style="2" width="9.7109375" collapsed="false"/>
    <col min="1975" max="2042" style="2" width="9.140625" collapsed="false"/>
    <col min="2043" max="2043" customWidth="true" style="2" width="7.28515625" collapsed="false"/>
    <col min="2044" max="2044" customWidth="true" style="2" width="43.7109375" collapsed="false"/>
    <col min="2045" max="2045" customWidth="true" style="2" width="6.0" collapsed="false"/>
    <col min="2046" max="2046" customWidth="true" style="2" width="6.140625" collapsed="false"/>
    <col min="2047" max="2047" customWidth="true" style="2" width="10.5703125" collapsed="false"/>
    <col min="2048" max="2049" customWidth="true" style="2" width="9.85546875" collapsed="false"/>
    <col min="2050" max="2050" customWidth="true" style="2" width="12.5703125" collapsed="false"/>
    <col min="2051" max="2051" customWidth="true" style="2" width="13.42578125" collapsed="false"/>
    <col min="2052" max="2052" customWidth="true" style="2" width="13.85546875" collapsed="false"/>
    <col min="2053" max="2207" style="2" width="9.140625" collapsed="false"/>
    <col min="2208" max="2208" customWidth="true" style="2" width="5.42578125" collapsed="false"/>
    <col min="2209" max="2209" customWidth="true" style="2" width="29.28515625" collapsed="false"/>
    <col min="2210" max="2221" customWidth="true" style="2" width="4.7109375" collapsed="false"/>
    <col min="2222" max="2222" customWidth="true" style="2" width="17.0" collapsed="false"/>
    <col min="2223" max="2223" customWidth="true" style="2" width="5.85546875" collapsed="false"/>
    <col min="2224" max="2224" customWidth="true" style="2" width="5.5703125" collapsed="false"/>
    <col min="2225" max="2225" customWidth="true" style="2" width="14.140625" collapsed="false"/>
    <col min="2226" max="2226" customWidth="true" style="2" width="14.42578125" collapsed="false"/>
    <col min="2227" max="2227" customWidth="true" hidden="true" style="2" width="0.0" collapsed="false"/>
    <col min="2228" max="2228" customWidth="true" style="2" width="14.28515625" collapsed="false"/>
    <col min="2229" max="2229" customWidth="true" style="2" width="13.7109375" collapsed="false"/>
    <col min="2230" max="2230" customWidth="true" style="2" width="9.7109375" collapsed="false"/>
    <col min="2231" max="2298" style="2" width="9.140625" collapsed="false"/>
    <col min="2299" max="2299" customWidth="true" style="2" width="7.28515625" collapsed="false"/>
    <col min="2300" max="2300" customWidth="true" style="2" width="43.7109375" collapsed="false"/>
    <col min="2301" max="2301" customWidth="true" style="2" width="6.0" collapsed="false"/>
    <col min="2302" max="2302" customWidth="true" style="2" width="6.140625" collapsed="false"/>
    <col min="2303" max="2303" customWidth="true" style="2" width="10.5703125" collapsed="false"/>
    <col min="2304" max="2305" customWidth="true" style="2" width="9.85546875" collapsed="false"/>
    <col min="2306" max="2306" customWidth="true" style="2" width="12.5703125" collapsed="false"/>
    <col min="2307" max="2307" customWidth="true" style="2" width="13.42578125" collapsed="false"/>
    <col min="2308" max="2308" customWidth="true" style="2" width="13.85546875" collapsed="false"/>
    <col min="2309" max="2463" style="2" width="9.140625" collapsed="false"/>
    <col min="2464" max="2464" customWidth="true" style="2" width="5.42578125" collapsed="false"/>
    <col min="2465" max="2465" customWidth="true" style="2" width="29.28515625" collapsed="false"/>
    <col min="2466" max="2477" customWidth="true" style="2" width="4.7109375" collapsed="false"/>
    <col min="2478" max="2478" customWidth="true" style="2" width="17.0" collapsed="false"/>
    <col min="2479" max="2479" customWidth="true" style="2" width="5.85546875" collapsed="false"/>
    <col min="2480" max="2480" customWidth="true" style="2" width="5.5703125" collapsed="false"/>
    <col min="2481" max="2481" customWidth="true" style="2" width="14.140625" collapsed="false"/>
    <col min="2482" max="2482" customWidth="true" style="2" width="14.42578125" collapsed="false"/>
    <col min="2483" max="2483" customWidth="true" hidden="true" style="2" width="0.0" collapsed="false"/>
    <col min="2484" max="2484" customWidth="true" style="2" width="14.28515625" collapsed="false"/>
    <col min="2485" max="2485" customWidth="true" style="2" width="13.7109375" collapsed="false"/>
    <col min="2486" max="2486" customWidth="true" style="2" width="9.7109375" collapsed="false"/>
    <col min="2487" max="2554" style="2" width="9.140625" collapsed="false"/>
    <col min="2555" max="2555" customWidth="true" style="2" width="7.28515625" collapsed="false"/>
    <col min="2556" max="2556" customWidth="true" style="2" width="43.7109375" collapsed="false"/>
    <col min="2557" max="2557" customWidth="true" style="2" width="6.0" collapsed="false"/>
    <col min="2558" max="2558" customWidth="true" style="2" width="6.140625" collapsed="false"/>
    <col min="2559" max="2559" customWidth="true" style="2" width="10.5703125" collapsed="false"/>
    <col min="2560" max="2561" customWidth="true" style="2" width="9.85546875" collapsed="false"/>
    <col min="2562" max="2562" customWidth="true" style="2" width="12.5703125" collapsed="false"/>
    <col min="2563" max="2563" customWidth="true" style="2" width="13.42578125" collapsed="false"/>
    <col min="2564" max="2564" customWidth="true" style="2" width="13.85546875" collapsed="false"/>
    <col min="2565" max="2719" style="2" width="9.140625" collapsed="false"/>
    <col min="2720" max="2720" customWidth="true" style="2" width="5.42578125" collapsed="false"/>
    <col min="2721" max="2721" customWidth="true" style="2" width="29.28515625" collapsed="false"/>
    <col min="2722" max="2733" customWidth="true" style="2" width="4.7109375" collapsed="false"/>
    <col min="2734" max="2734" customWidth="true" style="2" width="17.0" collapsed="false"/>
    <col min="2735" max="2735" customWidth="true" style="2" width="5.85546875" collapsed="false"/>
    <col min="2736" max="2736" customWidth="true" style="2" width="5.5703125" collapsed="false"/>
    <col min="2737" max="2737" customWidth="true" style="2" width="14.140625" collapsed="false"/>
    <col min="2738" max="2738" customWidth="true" style="2" width="14.42578125" collapsed="false"/>
    <col min="2739" max="2739" customWidth="true" hidden="true" style="2" width="0.0" collapsed="false"/>
    <col min="2740" max="2740" customWidth="true" style="2" width="14.28515625" collapsed="false"/>
    <col min="2741" max="2741" customWidth="true" style="2" width="13.7109375" collapsed="false"/>
    <col min="2742" max="2742" customWidth="true" style="2" width="9.7109375" collapsed="false"/>
    <col min="2743" max="2810" style="2" width="9.140625" collapsed="false"/>
    <col min="2811" max="2811" customWidth="true" style="2" width="7.28515625" collapsed="false"/>
    <col min="2812" max="2812" customWidth="true" style="2" width="43.7109375" collapsed="false"/>
    <col min="2813" max="2813" customWidth="true" style="2" width="6.0" collapsed="false"/>
    <col min="2814" max="2814" customWidth="true" style="2" width="6.140625" collapsed="false"/>
    <col min="2815" max="2815" customWidth="true" style="2" width="10.5703125" collapsed="false"/>
    <col min="2816" max="2817" customWidth="true" style="2" width="9.85546875" collapsed="false"/>
    <col min="2818" max="2818" customWidth="true" style="2" width="12.5703125" collapsed="false"/>
    <col min="2819" max="2819" customWidth="true" style="2" width="13.42578125" collapsed="false"/>
    <col min="2820" max="2820" customWidth="true" style="2" width="13.85546875" collapsed="false"/>
    <col min="2821" max="2975" style="2" width="9.140625" collapsed="false"/>
    <col min="2976" max="2976" customWidth="true" style="2" width="5.42578125" collapsed="false"/>
    <col min="2977" max="2977" customWidth="true" style="2" width="29.28515625" collapsed="false"/>
    <col min="2978" max="2989" customWidth="true" style="2" width="4.7109375" collapsed="false"/>
    <col min="2990" max="2990" customWidth="true" style="2" width="17.0" collapsed="false"/>
    <col min="2991" max="2991" customWidth="true" style="2" width="5.85546875" collapsed="false"/>
    <col min="2992" max="2992" customWidth="true" style="2" width="5.5703125" collapsed="false"/>
    <col min="2993" max="2993" customWidth="true" style="2" width="14.140625" collapsed="false"/>
    <col min="2994" max="2994" customWidth="true" style="2" width="14.42578125" collapsed="false"/>
    <col min="2995" max="2995" customWidth="true" hidden="true" style="2" width="0.0" collapsed="false"/>
    <col min="2996" max="2996" customWidth="true" style="2" width="14.28515625" collapsed="false"/>
    <col min="2997" max="2997" customWidth="true" style="2" width="13.7109375" collapsed="false"/>
    <col min="2998" max="2998" customWidth="true" style="2" width="9.7109375" collapsed="false"/>
    <col min="2999" max="3066" style="2" width="9.140625" collapsed="false"/>
    <col min="3067" max="3067" customWidth="true" style="2" width="7.28515625" collapsed="false"/>
    <col min="3068" max="3068" customWidth="true" style="2" width="43.7109375" collapsed="false"/>
    <col min="3069" max="3069" customWidth="true" style="2" width="6.0" collapsed="false"/>
    <col min="3070" max="3070" customWidth="true" style="2" width="6.140625" collapsed="false"/>
    <col min="3071" max="3071" customWidth="true" style="2" width="10.5703125" collapsed="false"/>
    <col min="3072" max="3073" customWidth="true" style="2" width="9.85546875" collapsed="false"/>
    <col min="3074" max="3074" customWidth="true" style="2" width="12.5703125" collapsed="false"/>
    <col min="3075" max="3075" customWidth="true" style="2" width="13.42578125" collapsed="false"/>
    <col min="3076" max="3076" customWidth="true" style="2" width="13.85546875" collapsed="false"/>
    <col min="3077" max="3231" style="2" width="9.140625" collapsed="false"/>
    <col min="3232" max="3232" customWidth="true" style="2" width="5.42578125" collapsed="false"/>
    <col min="3233" max="3233" customWidth="true" style="2" width="29.28515625" collapsed="false"/>
    <col min="3234" max="3245" customWidth="true" style="2" width="4.7109375" collapsed="false"/>
    <col min="3246" max="3246" customWidth="true" style="2" width="17.0" collapsed="false"/>
    <col min="3247" max="3247" customWidth="true" style="2" width="5.85546875" collapsed="false"/>
    <col min="3248" max="3248" customWidth="true" style="2" width="5.5703125" collapsed="false"/>
    <col min="3249" max="3249" customWidth="true" style="2" width="14.140625" collapsed="false"/>
    <col min="3250" max="3250" customWidth="true" style="2" width="14.42578125" collapsed="false"/>
    <col min="3251" max="3251" customWidth="true" hidden="true" style="2" width="0.0" collapsed="false"/>
    <col min="3252" max="3252" customWidth="true" style="2" width="14.28515625" collapsed="false"/>
    <col min="3253" max="3253" customWidth="true" style="2" width="13.7109375" collapsed="false"/>
    <col min="3254" max="3254" customWidth="true" style="2" width="9.7109375" collapsed="false"/>
    <col min="3255" max="3322" style="2" width="9.140625" collapsed="false"/>
    <col min="3323" max="3323" customWidth="true" style="2" width="7.28515625" collapsed="false"/>
    <col min="3324" max="3324" customWidth="true" style="2" width="43.7109375" collapsed="false"/>
    <col min="3325" max="3325" customWidth="true" style="2" width="6.0" collapsed="false"/>
    <col min="3326" max="3326" customWidth="true" style="2" width="6.140625" collapsed="false"/>
    <col min="3327" max="3327" customWidth="true" style="2" width="10.5703125" collapsed="false"/>
    <col min="3328" max="3329" customWidth="true" style="2" width="9.85546875" collapsed="false"/>
    <col min="3330" max="3330" customWidth="true" style="2" width="12.5703125" collapsed="false"/>
    <col min="3331" max="3331" customWidth="true" style="2" width="13.42578125" collapsed="false"/>
    <col min="3332" max="3332" customWidth="true" style="2" width="13.85546875" collapsed="false"/>
    <col min="3333" max="3487" style="2" width="9.140625" collapsed="false"/>
    <col min="3488" max="3488" customWidth="true" style="2" width="5.42578125" collapsed="false"/>
    <col min="3489" max="3489" customWidth="true" style="2" width="29.28515625" collapsed="false"/>
    <col min="3490" max="3501" customWidth="true" style="2" width="4.7109375" collapsed="false"/>
    <col min="3502" max="3502" customWidth="true" style="2" width="17.0" collapsed="false"/>
    <col min="3503" max="3503" customWidth="true" style="2" width="5.85546875" collapsed="false"/>
    <col min="3504" max="3504" customWidth="true" style="2" width="5.5703125" collapsed="false"/>
    <col min="3505" max="3505" customWidth="true" style="2" width="14.140625" collapsed="false"/>
    <col min="3506" max="3506" customWidth="true" style="2" width="14.42578125" collapsed="false"/>
    <col min="3507" max="3507" customWidth="true" hidden="true" style="2" width="0.0" collapsed="false"/>
    <col min="3508" max="3508" customWidth="true" style="2" width="14.28515625" collapsed="false"/>
    <col min="3509" max="3509" customWidth="true" style="2" width="13.7109375" collapsed="false"/>
    <col min="3510" max="3510" customWidth="true" style="2" width="9.7109375" collapsed="false"/>
    <col min="3511" max="3578" style="2" width="9.140625" collapsed="false"/>
    <col min="3579" max="3579" customWidth="true" style="2" width="7.28515625" collapsed="false"/>
    <col min="3580" max="3580" customWidth="true" style="2" width="43.7109375" collapsed="false"/>
    <col min="3581" max="3581" customWidth="true" style="2" width="6.0" collapsed="false"/>
    <col min="3582" max="3582" customWidth="true" style="2" width="6.140625" collapsed="false"/>
    <col min="3583" max="3583" customWidth="true" style="2" width="10.5703125" collapsed="false"/>
    <col min="3584" max="3585" customWidth="true" style="2" width="9.85546875" collapsed="false"/>
    <col min="3586" max="3586" customWidth="true" style="2" width="12.5703125" collapsed="false"/>
    <col min="3587" max="3587" customWidth="true" style="2" width="13.42578125" collapsed="false"/>
    <col min="3588" max="3588" customWidth="true" style="2" width="13.85546875" collapsed="false"/>
    <col min="3589" max="3743" style="2" width="9.140625" collapsed="false"/>
    <col min="3744" max="3744" customWidth="true" style="2" width="5.42578125" collapsed="false"/>
    <col min="3745" max="3745" customWidth="true" style="2" width="29.28515625" collapsed="false"/>
    <col min="3746" max="3757" customWidth="true" style="2" width="4.7109375" collapsed="false"/>
    <col min="3758" max="3758" customWidth="true" style="2" width="17.0" collapsed="false"/>
    <col min="3759" max="3759" customWidth="true" style="2" width="5.85546875" collapsed="false"/>
    <col min="3760" max="3760" customWidth="true" style="2" width="5.5703125" collapsed="false"/>
    <col min="3761" max="3761" customWidth="true" style="2" width="14.140625" collapsed="false"/>
    <col min="3762" max="3762" customWidth="true" style="2" width="14.42578125" collapsed="false"/>
    <col min="3763" max="3763" customWidth="true" hidden="true" style="2" width="0.0" collapsed="false"/>
    <col min="3764" max="3764" customWidth="true" style="2" width="14.28515625" collapsed="false"/>
    <col min="3765" max="3765" customWidth="true" style="2" width="13.7109375" collapsed="false"/>
    <col min="3766" max="3766" customWidth="true" style="2" width="9.7109375" collapsed="false"/>
    <col min="3767" max="3834" style="2" width="9.140625" collapsed="false"/>
    <col min="3835" max="3835" customWidth="true" style="2" width="7.28515625" collapsed="false"/>
    <col min="3836" max="3836" customWidth="true" style="2" width="43.7109375" collapsed="false"/>
    <col min="3837" max="3837" customWidth="true" style="2" width="6.0" collapsed="false"/>
    <col min="3838" max="3838" customWidth="true" style="2" width="6.140625" collapsed="false"/>
    <col min="3839" max="3839" customWidth="true" style="2" width="10.5703125" collapsed="false"/>
    <col min="3840" max="3841" customWidth="true" style="2" width="9.85546875" collapsed="false"/>
    <col min="3842" max="3842" customWidth="true" style="2" width="12.5703125" collapsed="false"/>
    <col min="3843" max="3843" customWidth="true" style="2" width="13.42578125" collapsed="false"/>
    <col min="3844" max="3844" customWidth="true" style="2" width="13.85546875" collapsed="false"/>
    <col min="3845" max="3999" style="2" width="9.140625" collapsed="false"/>
    <col min="4000" max="4000" customWidth="true" style="2" width="5.42578125" collapsed="false"/>
    <col min="4001" max="4001" customWidth="true" style="2" width="29.28515625" collapsed="false"/>
    <col min="4002" max="4013" customWidth="true" style="2" width="4.7109375" collapsed="false"/>
    <col min="4014" max="4014" customWidth="true" style="2" width="17.0" collapsed="false"/>
    <col min="4015" max="4015" customWidth="true" style="2" width="5.85546875" collapsed="false"/>
    <col min="4016" max="4016" customWidth="true" style="2" width="5.5703125" collapsed="false"/>
    <col min="4017" max="4017" customWidth="true" style="2" width="14.140625" collapsed="false"/>
    <col min="4018" max="4018" customWidth="true" style="2" width="14.42578125" collapsed="false"/>
    <col min="4019" max="4019" customWidth="true" hidden="true" style="2" width="0.0" collapsed="false"/>
    <col min="4020" max="4020" customWidth="true" style="2" width="14.28515625" collapsed="false"/>
    <col min="4021" max="4021" customWidth="true" style="2" width="13.7109375" collapsed="false"/>
    <col min="4022" max="4022" customWidth="true" style="2" width="9.7109375" collapsed="false"/>
    <col min="4023" max="4090" style="2" width="9.140625" collapsed="false"/>
    <col min="4091" max="4091" customWidth="true" style="2" width="7.28515625" collapsed="false"/>
    <col min="4092" max="4092" customWidth="true" style="2" width="43.7109375" collapsed="false"/>
    <col min="4093" max="4093" customWidth="true" style="2" width="6.0" collapsed="false"/>
    <col min="4094" max="4094" customWidth="true" style="2" width="6.140625" collapsed="false"/>
    <col min="4095" max="4095" customWidth="true" style="2" width="10.5703125" collapsed="false"/>
    <col min="4096" max="4097" customWidth="true" style="2" width="9.85546875" collapsed="false"/>
    <col min="4098" max="4098" customWidth="true" style="2" width="12.5703125" collapsed="false"/>
    <col min="4099" max="4099" customWidth="true" style="2" width="13.42578125" collapsed="false"/>
    <col min="4100" max="4100" customWidth="true" style="2" width="13.85546875" collapsed="false"/>
    <col min="4101" max="4255" style="2" width="9.140625" collapsed="false"/>
    <col min="4256" max="4256" customWidth="true" style="2" width="5.42578125" collapsed="false"/>
    <col min="4257" max="4257" customWidth="true" style="2" width="29.28515625" collapsed="false"/>
    <col min="4258" max="4269" customWidth="true" style="2" width="4.7109375" collapsed="false"/>
    <col min="4270" max="4270" customWidth="true" style="2" width="17.0" collapsed="false"/>
    <col min="4271" max="4271" customWidth="true" style="2" width="5.85546875" collapsed="false"/>
    <col min="4272" max="4272" customWidth="true" style="2" width="5.5703125" collapsed="false"/>
    <col min="4273" max="4273" customWidth="true" style="2" width="14.140625" collapsed="false"/>
    <col min="4274" max="4274" customWidth="true" style="2" width="14.42578125" collapsed="false"/>
    <col min="4275" max="4275" customWidth="true" hidden="true" style="2" width="0.0" collapsed="false"/>
    <col min="4276" max="4276" customWidth="true" style="2" width="14.28515625" collapsed="false"/>
    <col min="4277" max="4277" customWidth="true" style="2" width="13.7109375" collapsed="false"/>
    <col min="4278" max="4278" customWidth="true" style="2" width="9.7109375" collapsed="false"/>
    <col min="4279" max="4346" style="2" width="9.140625" collapsed="false"/>
    <col min="4347" max="4347" customWidth="true" style="2" width="7.28515625" collapsed="false"/>
    <col min="4348" max="4348" customWidth="true" style="2" width="43.7109375" collapsed="false"/>
    <col min="4349" max="4349" customWidth="true" style="2" width="6.0" collapsed="false"/>
    <col min="4350" max="4350" customWidth="true" style="2" width="6.140625" collapsed="false"/>
    <col min="4351" max="4351" customWidth="true" style="2" width="10.5703125" collapsed="false"/>
    <col min="4352" max="4353" customWidth="true" style="2" width="9.85546875" collapsed="false"/>
    <col min="4354" max="4354" customWidth="true" style="2" width="12.5703125" collapsed="false"/>
    <col min="4355" max="4355" customWidth="true" style="2" width="13.42578125" collapsed="false"/>
    <col min="4356" max="4356" customWidth="true" style="2" width="13.85546875" collapsed="false"/>
    <col min="4357" max="4511" style="2" width="9.140625" collapsed="false"/>
    <col min="4512" max="4512" customWidth="true" style="2" width="5.42578125" collapsed="false"/>
    <col min="4513" max="4513" customWidth="true" style="2" width="29.28515625" collapsed="false"/>
    <col min="4514" max="4525" customWidth="true" style="2" width="4.7109375" collapsed="false"/>
    <col min="4526" max="4526" customWidth="true" style="2" width="17.0" collapsed="false"/>
    <col min="4527" max="4527" customWidth="true" style="2" width="5.85546875" collapsed="false"/>
    <col min="4528" max="4528" customWidth="true" style="2" width="5.5703125" collapsed="false"/>
    <col min="4529" max="4529" customWidth="true" style="2" width="14.140625" collapsed="false"/>
    <col min="4530" max="4530" customWidth="true" style="2" width="14.42578125" collapsed="false"/>
    <col min="4531" max="4531" customWidth="true" hidden="true" style="2" width="0.0" collapsed="false"/>
    <col min="4532" max="4532" customWidth="true" style="2" width="14.28515625" collapsed="false"/>
    <col min="4533" max="4533" customWidth="true" style="2" width="13.7109375" collapsed="false"/>
    <col min="4534" max="4534" customWidth="true" style="2" width="9.7109375" collapsed="false"/>
    <col min="4535" max="4602" style="2" width="9.140625" collapsed="false"/>
    <col min="4603" max="4603" customWidth="true" style="2" width="7.28515625" collapsed="false"/>
    <col min="4604" max="4604" customWidth="true" style="2" width="43.7109375" collapsed="false"/>
    <col min="4605" max="4605" customWidth="true" style="2" width="6.0" collapsed="false"/>
    <col min="4606" max="4606" customWidth="true" style="2" width="6.140625" collapsed="false"/>
    <col min="4607" max="4607" customWidth="true" style="2" width="10.5703125" collapsed="false"/>
    <col min="4608" max="4609" customWidth="true" style="2" width="9.85546875" collapsed="false"/>
    <col min="4610" max="4610" customWidth="true" style="2" width="12.5703125" collapsed="false"/>
    <col min="4611" max="4611" customWidth="true" style="2" width="13.42578125" collapsed="false"/>
    <col min="4612" max="4612" customWidth="true" style="2" width="13.85546875" collapsed="false"/>
    <col min="4613" max="4767" style="2" width="9.140625" collapsed="false"/>
    <col min="4768" max="4768" customWidth="true" style="2" width="5.42578125" collapsed="false"/>
    <col min="4769" max="4769" customWidth="true" style="2" width="29.28515625" collapsed="false"/>
    <col min="4770" max="4781" customWidth="true" style="2" width="4.7109375" collapsed="false"/>
    <col min="4782" max="4782" customWidth="true" style="2" width="17.0" collapsed="false"/>
    <col min="4783" max="4783" customWidth="true" style="2" width="5.85546875" collapsed="false"/>
    <col min="4784" max="4784" customWidth="true" style="2" width="5.5703125" collapsed="false"/>
    <col min="4785" max="4785" customWidth="true" style="2" width="14.140625" collapsed="false"/>
    <col min="4786" max="4786" customWidth="true" style="2" width="14.42578125" collapsed="false"/>
    <col min="4787" max="4787" customWidth="true" hidden="true" style="2" width="0.0" collapsed="false"/>
    <col min="4788" max="4788" customWidth="true" style="2" width="14.28515625" collapsed="false"/>
    <col min="4789" max="4789" customWidth="true" style="2" width="13.7109375" collapsed="false"/>
    <col min="4790" max="4790" customWidth="true" style="2" width="9.7109375" collapsed="false"/>
    <col min="4791" max="4858" style="2" width="9.140625" collapsed="false"/>
    <col min="4859" max="4859" customWidth="true" style="2" width="7.28515625" collapsed="false"/>
    <col min="4860" max="4860" customWidth="true" style="2" width="43.7109375" collapsed="false"/>
    <col min="4861" max="4861" customWidth="true" style="2" width="6.0" collapsed="false"/>
    <col min="4862" max="4862" customWidth="true" style="2" width="6.140625" collapsed="false"/>
    <col min="4863" max="4863" customWidth="true" style="2" width="10.5703125" collapsed="false"/>
    <col min="4864" max="4865" customWidth="true" style="2" width="9.85546875" collapsed="false"/>
    <col min="4866" max="4866" customWidth="true" style="2" width="12.5703125" collapsed="false"/>
    <col min="4867" max="4867" customWidth="true" style="2" width="13.42578125" collapsed="false"/>
    <col min="4868" max="4868" customWidth="true" style="2" width="13.85546875" collapsed="false"/>
    <col min="4869" max="5023" style="2" width="9.140625" collapsed="false"/>
    <col min="5024" max="5024" customWidth="true" style="2" width="5.42578125" collapsed="false"/>
    <col min="5025" max="5025" customWidth="true" style="2" width="29.28515625" collapsed="false"/>
    <col min="5026" max="5037" customWidth="true" style="2" width="4.7109375" collapsed="false"/>
    <col min="5038" max="5038" customWidth="true" style="2" width="17.0" collapsed="false"/>
    <col min="5039" max="5039" customWidth="true" style="2" width="5.85546875" collapsed="false"/>
    <col min="5040" max="5040" customWidth="true" style="2" width="5.5703125" collapsed="false"/>
    <col min="5041" max="5041" customWidth="true" style="2" width="14.140625" collapsed="false"/>
    <col min="5042" max="5042" customWidth="true" style="2" width="14.42578125" collapsed="false"/>
    <col min="5043" max="5043" customWidth="true" hidden="true" style="2" width="0.0" collapsed="false"/>
    <col min="5044" max="5044" customWidth="true" style="2" width="14.28515625" collapsed="false"/>
    <col min="5045" max="5045" customWidth="true" style="2" width="13.7109375" collapsed="false"/>
    <col min="5046" max="5046" customWidth="true" style="2" width="9.7109375" collapsed="false"/>
    <col min="5047" max="5114" style="2" width="9.140625" collapsed="false"/>
    <col min="5115" max="5115" customWidth="true" style="2" width="7.28515625" collapsed="false"/>
    <col min="5116" max="5116" customWidth="true" style="2" width="43.7109375" collapsed="false"/>
    <col min="5117" max="5117" customWidth="true" style="2" width="6.0" collapsed="false"/>
    <col min="5118" max="5118" customWidth="true" style="2" width="6.140625" collapsed="false"/>
    <col min="5119" max="5119" customWidth="true" style="2" width="10.5703125" collapsed="false"/>
    <col min="5120" max="5121" customWidth="true" style="2" width="9.85546875" collapsed="false"/>
    <col min="5122" max="5122" customWidth="true" style="2" width="12.5703125" collapsed="false"/>
    <col min="5123" max="5123" customWidth="true" style="2" width="13.42578125" collapsed="false"/>
    <col min="5124" max="5124" customWidth="true" style="2" width="13.85546875" collapsed="false"/>
    <col min="5125" max="5279" style="2" width="9.140625" collapsed="false"/>
    <col min="5280" max="5280" customWidth="true" style="2" width="5.42578125" collapsed="false"/>
    <col min="5281" max="5281" customWidth="true" style="2" width="29.28515625" collapsed="false"/>
    <col min="5282" max="5293" customWidth="true" style="2" width="4.7109375" collapsed="false"/>
    <col min="5294" max="5294" customWidth="true" style="2" width="17.0" collapsed="false"/>
    <col min="5295" max="5295" customWidth="true" style="2" width="5.85546875" collapsed="false"/>
    <col min="5296" max="5296" customWidth="true" style="2" width="5.5703125" collapsed="false"/>
    <col min="5297" max="5297" customWidth="true" style="2" width="14.140625" collapsed="false"/>
    <col min="5298" max="5298" customWidth="true" style="2" width="14.42578125" collapsed="false"/>
    <col min="5299" max="5299" customWidth="true" hidden="true" style="2" width="0.0" collapsed="false"/>
    <col min="5300" max="5300" customWidth="true" style="2" width="14.28515625" collapsed="false"/>
    <col min="5301" max="5301" customWidth="true" style="2" width="13.7109375" collapsed="false"/>
    <col min="5302" max="5302" customWidth="true" style="2" width="9.7109375" collapsed="false"/>
    <col min="5303" max="5370" style="2" width="9.140625" collapsed="false"/>
    <col min="5371" max="5371" customWidth="true" style="2" width="7.28515625" collapsed="false"/>
    <col min="5372" max="5372" customWidth="true" style="2" width="43.7109375" collapsed="false"/>
    <col min="5373" max="5373" customWidth="true" style="2" width="6.0" collapsed="false"/>
    <col min="5374" max="5374" customWidth="true" style="2" width="6.140625" collapsed="false"/>
    <col min="5375" max="5375" customWidth="true" style="2" width="10.5703125" collapsed="false"/>
    <col min="5376" max="5377" customWidth="true" style="2" width="9.85546875" collapsed="false"/>
    <col min="5378" max="5378" customWidth="true" style="2" width="12.5703125" collapsed="false"/>
    <col min="5379" max="5379" customWidth="true" style="2" width="13.42578125" collapsed="false"/>
    <col min="5380" max="5380" customWidth="true" style="2" width="13.85546875" collapsed="false"/>
    <col min="5381" max="5535" style="2" width="9.140625" collapsed="false"/>
    <col min="5536" max="5536" customWidth="true" style="2" width="5.42578125" collapsed="false"/>
    <col min="5537" max="5537" customWidth="true" style="2" width="29.28515625" collapsed="false"/>
    <col min="5538" max="5549" customWidth="true" style="2" width="4.7109375" collapsed="false"/>
    <col min="5550" max="5550" customWidth="true" style="2" width="17.0" collapsed="false"/>
    <col min="5551" max="5551" customWidth="true" style="2" width="5.85546875" collapsed="false"/>
    <col min="5552" max="5552" customWidth="true" style="2" width="5.5703125" collapsed="false"/>
    <col min="5553" max="5553" customWidth="true" style="2" width="14.140625" collapsed="false"/>
    <col min="5554" max="5554" customWidth="true" style="2" width="14.42578125" collapsed="false"/>
    <col min="5555" max="5555" customWidth="true" hidden="true" style="2" width="0.0" collapsed="false"/>
    <col min="5556" max="5556" customWidth="true" style="2" width="14.28515625" collapsed="false"/>
    <col min="5557" max="5557" customWidth="true" style="2" width="13.7109375" collapsed="false"/>
    <col min="5558" max="5558" customWidth="true" style="2" width="9.7109375" collapsed="false"/>
    <col min="5559" max="5626" style="2" width="9.140625" collapsed="false"/>
    <col min="5627" max="5627" customWidth="true" style="2" width="7.28515625" collapsed="false"/>
    <col min="5628" max="5628" customWidth="true" style="2" width="43.7109375" collapsed="false"/>
    <col min="5629" max="5629" customWidth="true" style="2" width="6.0" collapsed="false"/>
    <col min="5630" max="5630" customWidth="true" style="2" width="6.140625" collapsed="false"/>
    <col min="5631" max="5631" customWidth="true" style="2" width="10.5703125" collapsed="false"/>
    <col min="5632" max="5633" customWidth="true" style="2" width="9.85546875" collapsed="false"/>
    <col min="5634" max="5634" customWidth="true" style="2" width="12.5703125" collapsed="false"/>
    <col min="5635" max="5635" customWidth="true" style="2" width="13.42578125" collapsed="false"/>
    <col min="5636" max="5636" customWidth="true" style="2" width="13.85546875" collapsed="false"/>
    <col min="5637" max="5791" style="2" width="9.140625" collapsed="false"/>
    <col min="5792" max="5792" customWidth="true" style="2" width="5.42578125" collapsed="false"/>
    <col min="5793" max="5793" customWidth="true" style="2" width="29.28515625" collapsed="false"/>
    <col min="5794" max="5805" customWidth="true" style="2" width="4.7109375" collapsed="false"/>
    <col min="5806" max="5806" customWidth="true" style="2" width="17.0" collapsed="false"/>
    <col min="5807" max="5807" customWidth="true" style="2" width="5.85546875" collapsed="false"/>
    <col min="5808" max="5808" customWidth="true" style="2" width="5.5703125" collapsed="false"/>
    <col min="5809" max="5809" customWidth="true" style="2" width="14.140625" collapsed="false"/>
    <col min="5810" max="5810" customWidth="true" style="2" width="14.42578125" collapsed="false"/>
    <col min="5811" max="5811" customWidth="true" hidden="true" style="2" width="0.0" collapsed="false"/>
    <col min="5812" max="5812" customWidth="true" style="2" width="14.28515625" collapsed="false"/>
    <col min="5813" max="5813" customWidth="true" style="2" width="13.7109375" collapsed="false"/>
    <col min="5814" max="5814" customWidth="true" style="2" width="9.7109375" collapsed="false"/>
    <col min="5815" max="5882" style="2" width="9.140625" collapsed="false"/>
    <col min="5883" max="5883" customWidth="true" style="2" width="7.28515625" collapsed="false"/>
    <col min="5884" max="5884" customWidth="true" style="2" width="43.7109375" collapsed="false"/>
    <col min="5885" max="5885" customWidth="true" style="2" width="6.0" collapsed="false"/>
    <col min="5886" max="5886" customWidth="true" style="2" width="6.140625" collapsed="false"/>
    <col min="5887" max="5887" customWidth="true" style="2" width="10.5703125" collapsed="false"/>
    <col min="5888" max="5889" customWidth="true" style="2" width="9.85546875" collapsed="false"/>
    <col min="5890" max="5890" customWidth="true" style="2" width="12.5703125" collapsed="false"/>
    <col min="5891" max="5891" customWidth="true" style="2" width="13.42578125" collapsed="false"/>
    <col min="5892" max="5892" customWidth="true" style="2" width="13.85546875" collapsed="false"/>
    <col min="5893" max="6047" style="2" width="9.140625" collapsed="false"/>
    <col min="6048" max="6048" customWidth="true" style="2" width="5.42578125" collapsed="false"/>
    <col min="6049" max="6049" customWidth="true" style="2" width="29.28515625" collapsed="false"/>
    <col min="6050" max="6061" customWidth="true" style="2" width="4.7109375" collapsed="false"/>
    <col min="6062" max="6062" customWidth="true" style="2" width="17.0" collapsed="false"/>
    <col min="6063" max="6063" customWidth="true" style="2" width="5.85546875" collapsed="false"/>
    <col min="6064" max="6064" customWidth="true" style="2" width="5.5703125" collapsed="false"/>
    <col min="6065" max="6065" customWidth="true" style="2" width="14.140625" collapsed="false"/>
    <col min="6066" max="6066" customWidth="true" style="2" width="14.42578125" collapsed="false"/>
    <col min="6067" max="6067" customWidth="true" hidden="true" style="2" width="0.0" collapsed="false"/>
    <col min="6068" max="6068" customWidth="true" style="2" width="14.28515625" collapsed="false"/>
    <col min="6069" max="6069" customWidth="true" style="2" width="13.7109375" collapsed="false"/>
    <col min="6070" max="6070" customWidth="true" style="2" width="9.7109375" collapsed="false"/>
    <col min="6071" max="6138" style="2" width="9.140625" collapsed="false"/>
    <col min="6139" max="6139" customWidth="true" style="2" width="7.28515625" collapsed="false"/>
    <col min="6140" max="6140" customWidth="true" style="2" width="43.7109375" collapsed="false"/>
    <col min="6141" max="6141" customWidth="true" style="2" width="6.0" collapsed="false"/>
    <col min="6142" max="6142" customWidth="true" style="2" width="6.140625" collapsed="false"/>
    <col min="6143" max="6143" customWidth="true" style="2" width="10.5703125" collapsed="false"/>
    <col min="6144" max="6145" customWidth="true" style="2" width="9.85546875" collapsed="false"/>
    <col min="6146" max="6146" customWidth="true" style="2" width="12.5703125" collapsed="false"/>
    <col min="6147" max="6147" customWidth="true" style="2" width="13.42578125" collapsed="false"/>
    <col min="6148" max="6148" customWidth="true" style="2" width="13.85546875" collapsed="false"/>
    <col min="6149" max="6303" style="2" width="9.140625" collapsed="false"/>
    <col min="6304" max="6304" customWidth="true" style="2" width="5.42578125" collapsed="false"/>
    <col min="6305" max="6305" customWidth="true" style="2" width="29.28515625" collapsed="false"/>
    <col min="6306" max="6317" customWidth="true" style="2" width="4.7109375" collapsed="false"/>
    <col min="6318" max="6318" customWidth="true" style="2" width="17.0" collapsed="false"/>
    <col min="6319" max="6319" customWidth="true" style="2" width="5.85546875" collapsed="false"/>
    <col min="6320" max="6320" customWidth="true" style="2" width="5.5703125" collapsed="false"/>
    <col min="6321" max="6321" customWidth="true" style="2" width="14.140625" collapsed="false"/>
    <col min="6322" max="6322" customWidth="true" style="2" width="14.42578125" collapsed="false"/>
    <col min="6323" max="6323" customWidth="true" hidden="true" style="2" width="0.0" collapsed="false"/>
    <col min="6324" max="6324" customWidth="true" style="2" width="14.28515625" collapsed="false"/>
    <col min="6325" max="6325" customWidth="true" style="2" width="13.7109375" collapsed="false"/>
    <col min="6326" max="6326" customWidth="true" style="2" width="9.7109375" collapsed="false"/>
    <col min="6327" max="6394" style="2" width="9.140625" collapsed="false"/>
    <col min="6395" max="6395" customWidth="true" style="2" width="7.28515625" collapsed="false"/>
    <col min="6396" max="6396" customWidth="true" style="2" width="43.7109375" collapsed="false"/>
    <col min="6397" max="6397" customWidth="true" style="2" width="6.0" collapsed="false"/>
    <col min="6398" max="6398" customWidth="true" style="2" width="6.140625" collapsed="false"/>
    <col min="6399" max="6399" customWidth="true" style="2" width="10.5703125" collapsed="false"/>
    <col min="6400" max="6401" customWidth="true" style="2" width="9.85546875" collapsed="false"/>
    <col min="6402" max="6402" customWidth="true" style="2" width="12.5703125" collapsed="false"/>
    <col min="6403" max="6403" customWidth="true" style="2" width="13.42578125" collapsed="false"/>
    <col min="6404" max="6404" customWidth="true" style="2" width="13.85546875" collapsed="false"/>
    <col min="6405" max="6559" style="2" width="9.140625" collapsed="false"/>
    <col min="6560" max="6560" customWidth="true" style="2" width="5.42578125" collapsed="false"/>
    <col min="6561" max="6561" customWidth="true" style="2" width="29.28515625" collapsed="false"/>
    <col min="6562" max="6573" customWidth="true" style="2" width="4.7109375" collapsed="false"/>
    <col min="6574" max="6574" customWidth="true" style="2" width="17.0" collapsed="false"/>
    <col min="6575" max="6575" customWidth="true" style="2" width="5.85546875" collapsed="false"/>
    <col min="6576" max="6576" customWidth="true" style="2" width="5.5703125" collapsed="false"/>
    <col min="6577" max="6577" customWidth="true" style="2" width="14.140625" collapsed="false"/>
    <col min="6578" max="6578" customWidth="true" style="2" width="14.42578125" collapsed="false"/>
    <col min="6579" max="6579" customWidth="true" hidden="true" style="2" width="0.0" collapsed="false"/>
    <col min="6580" max="6580" customWidth="true" style="2" width="14.28515625" collapsed="false"/>
    <col min="6581" max="6581" customWidth="true" style="2" width="13.7109375" collapsed="false"/>
    <col min="6582" max="6582" customWidth="true" style="2" width="9.7109375" collapsed="false"/>
    <col min="6583" max="6650" style="2" width="9.140625" collapsed="false"/>
    <col min="6651" max="6651" customWidth="true" style="2" width="7.28515625" collapsed="false"/>
    <col min="6652" max="6652" customWidth="true" style="2" width="43.7109375" collapsed="false"/>
    <col min="6653" max="6653" customWidth="true" style="2" width="6.0" collapsed="false"/>
    <col min="6654" max="6654" customWidth="true" style="2" width="6.140625" collapsed="false"/>
    <col min="6655" max="6655" customWidth="true" style="2" width="10.5703125" collapsed="false"/>
    <col min="6656" max="6657" customWidth="true" style="2" width="9.85546875" collapsed="false"/>
    <col min="6658" max="6658" customWidth="true" style="2" width="12.5703125" collapsed="false"/>
    <col min="6659" max="6659" customWidth="true" style="2" width="13.42578125" collapsed="false"/>
    <col min="6660" max="6660" customWidth="true" style="2" width="13.85546875" collapsed="false"/>
    <col min="6661" max="6815" style="2" width="9.140625" collapsed="false"/>
    <col min="6816" max="6816" customWidth="true" style="2" width="5.42578125" collapsed="false"/>
    <col min="6817" max="6817" customWidth="true" style="2" width="29.28515625" collapsed="false"/>
    <col min="6818" max="6829" customWidth="true" style="2" width="4.7109375" collapsed="false"/>
    <col min="6830" max="6830" customWidth="true" style="2" width="17.0" collapsed="false"/>
    <col min="6831" max="6831" customWidth="true" style="2" width="5.85546875" collapsed="false"/>
    <col min="6832" max="6832" customWidth="true" style="2" width="5.5703125" collapsed="false"/>
    <col min="6833" max="6833" customWidth="true" style="2" width="14.140625" collapsed="false"/>
    <col min="6834" max="6834" customWidth="true" style="2" width="14.42578125" collapsed="false"/>
    <col min="6835" max="6835" customWidth="true" hidden="true" style="2" width="0.0" collapsed="false"/>
    <col min="6836" max="6836" customWidth="true" style="2" width="14.28515625" collapsed="false"/>
    <col min="6837" max="6837" customWidth="true" style="2" width="13.7109375" collapsed="false"/>
    <col min="6838" max="6838" customWidth="true" style="2" width="9.7109375" collapsed="false"/>
    <col min="6839" max="6906" style="2" width="9.140625" collapsed="false"/>
    <col min="6907" max="6907" customWidth="true" style="2" width="7.28515625" collapsed="false"/>
    <col min="6908" max="6908" customWidth="true" style="2" width="43.7109375" collapsed="false"/>
    <col min="6909" max="6909" customWidth="true" style="2" width="6.0" collapsed="false"/>
    <col min="6910" max="6910" customWidth="true" style="2" width="6.140625" collapsed="false"/>
    <col min="6911" max="6911" customWidth="true" style="2" width="10.5703125" collapsed="false"/>
    <col min="6912" max="6913" customWidth="true" style="2" width="9.85546875" collapsed="false"/>
    <col min="6914" max="6914" customWidth="true" style="2" width="12.5703125" collapsed="false"/>
    <col min="6915" max="6915" customWidth="true" style="2" width="13.42578125" collapsed="false"/>
    <col min="6916" max="6916" customWidth="true" style="2" width="13.85546875" collapsed="false"/>
    <col min="6917" max="7071" style="2" width="9.140625" collapsed="false"/>
    <col min="7072" max="7072" customWidth="true" style="2" width="5.42578125" collapsed="false"/>
    <col min="7073" max="7073" customWidth="true" style="2" width="29.28515625" collapsed="false"/>
    <col min="7074" max="7085" customWidth="true" style="2" width="4.7109375" collapsed="false"/>
    <col min="7086" max="7086" customWidth="true" style="2" width="17.0" collapsed="false"/>
    <col min="7087" max="7087" customWidth="true" style="2" width="5.85546875" collapsed="false"/>
    <col min="7088" max="7088" customWidth="true" style="2" width="5.5703125" collapsed="false"/>
    <col min="7089" max="7089" customWidth="true" style="2" width="14.140625" collapsed="false"/>
    <col min="7090" max="7090" customWidth="true" style="2" width="14.42578125" collapsed="false"/>
    <col min="7091" max="7091" customWidth="true" hidden="true" style="2" width="0.0" collapsed="false"/>
    <col min="7092" max="7092" customWidth="true" style="2" width="14.28515625" collapsed="false"/>
    <col min="7093" max="7093" customWidth="true" style="2" width="13.7109375" collapsed="false"/>
    <col min="7094" max="7094" customWidth="true" style="2" width="9.7109375" collapsed="false"/>
    <col min="7095" max="7162" style="2" width="9.140625" collapsed="false"/>
    <col min="7163" max="7163" customWidth="true" style="2" width="7.28515625" collapsed="false"/>
    <col min="7164" max="7164" customWidth="true" style="2" width="43.7109375" collapsed="false"/>
    <col min="7165" max="7165" customWidth="true" style="2" width="6.0" collapsed="false"/>
    <col min="7166" max="7166" customWidth="true" style="2" width="6.140625" collapsed="false"/>
    <col min="7167" max="7167" customWidth="true" style="2" width="10.5703125" collapsed="false"/>
    <col min="7168" max="7169" customWidth="true" style="2" width="9.85546875" collapsed="false"/>
    <col min="7170" max="7170" customWidth="true" style="2" width="12.5703125" collapsed="false"/>
    <col min="7171" max="7171" customWidth="true" style="2" width="13.42578125" collapsed="false"/>
    <col min="7172" max="7172" customWidth="true" style="2" width="13.85546875" collapsed="false"/>
    <col min="7173" max="7327" style="2" width="9.140625" collapsed="false"/>
    <col min="7328" max="7328" customWidth="true" style="2" width="5.42578125" collapsed="false"/>
    <col min="7329" max="7329" customWidth="true" style="2" width="29.28515625" collapsed="false"/>
    <col min="7330" max="7341" customWidth="true" style="2" width="4.7109375" collapsed="false"/>
    <col min="7342" max="7342" customWidth="true" style="2" width="17.0" collapsed="false"/>
    <col min="7343" max="7343" customWidth="true" style="2" width="5.85546875" collapsed="false"/>
    <col min="7344" max="7344" customWidth="true" style="2" width="5.5703125" collapsed="false"/>
    <col min="7345" max="7345" customWidth="true" style="2" width="14.140625" collapsed="false"/>
    <col min="7346" max="7346" customWidth="true" style="2" width="14.42578125" collapsed="false"/>
    <col min="7347" max="7347" customWidth="true" hidden="true" style="2" width="0.0" collapsed="false"/>
    <col min="7348" max="7348" customWidth="true" style="2" width="14.28515625" collapsed="false"/>
    <col min="7349" max="7349" customWidth="true" style="2" width="13.7109375" collapsed="false"/>
    <col min="7350" max="7350" customWidth="true" style="2" width="9.7109375" collapsed="false"/>
    <col min="7351" max="7418" style="2" width="9.140625" collapsed="false"/>
    <col min="7419" max="7419" customWidth="true" style="2" width="7.28515625" collapsed="false"/>
    <col min="7420" max="7420" customWidth="true" style="2" width="43.7109375" collapsed="false"/>
    <col min="7421" max="7421" customWidth="true" style="2" width="6.0" collapsed="false"/>
    <col min="7422" max="7422" customWidth="true" style="2" width="6.140625" collapsed="false"/>
    <col min="7423" max="7423" customWidth="true" style="2" width="10.5703125" collapsed="false"/>
    <col min="7424" max="7425" customWidth="true" style="2" width="9.85546875" collapsed="false"/>
    <col min="7426" max="7426" customWidth="true" style="2" width="12.5703125" collapsed="false"/>
    <col min="7427" max="7427" customWidth="true" style="2" width="13.42578125" collapsed="false"/>
    <col min="7428" max="7428" customWidth="true" style="2" width="13.85546875" collapsed="false"/>
    <col min="7429" max="7583" style="2" width="9.140625" collapsed="false"/>
    <col min="7584" max="7584" customWidth="true" style="2" width="5.42578125" collapsed="false"/>
    <col min="7585" max="7585" customWidth="true" style="2" width="29.28515625" collapsed="false"/>
    <col min="7586" max="7597" customWidth="true" style="2" width="4.7109375" collapsed="false"/>
    <col min="7598" max="7598" customWidth="true" style="2" width="17.0" collapsed="false"/>
    <col min="7599" max="7599" customWidth="true" style="2" width="5.85546875" collapsed="false"/>
    <col min="7600" max="7600" customWidth="true" style="2" width="5.5703125" collapsed="false"/>
    <col min="7601" max="7601" customWidth="true" style="2" width="14.140625" collapsed="false"/>
    <col min="7602" max="7602" customWidth="true" style="2" width="14.42578125" collapsed="false"/>
    <col min="7603" max="7603" customWidth="true" hidden="true" style="2" width="0.0" collapsed="false"/>
    <col min="7604" max="7604" customWidth="true" style="2" width="14.28515625" collapsed="false"/>
    <col min="7605" max="7605" customWidth="true" style="2" width="13.7109375" collapsed="false"/>
    <col min="7606" max="7606" customWidth="true" style="2" width="9.7109375" collapsed="false"/>
    <col min="7607" max="7674" style="2" width="9.140625" collapsed="false"/>
    <col min="7675" max="7675" customWidth="true" style="2" width="7.28515625" collapsed="false"/>
    <col min="7676" max="7676" customWidth="true" style="2" width="43.7109375" collapsed="false"/>
    <col min="7677" max="7677" customWidth="true" style="2" width="6.0" collapsed="false"/>
    <col min="7678" max="7678" customWidth="true" style="2" width="6.140625" collapsed="false"/>
    <col min="7679" max="7679" customWidth="true" style="2" width="10.5703125" collapsed="false"/>
    <col min="7680" max="7681" customWidth="true" style="2" width="9.85546875" collapsed="false"/>
    <col min="7682" max="7682" customWidth="true" style="2" width="12.5703125" collapsed="false"/>
    <col min="7683" max="7683" customWidth="true" style="2" width="13.42578125" collapsed="false"/>
    <col min="7684" max="7684" customWidth="true" style="2" width="13.85546875" collapsed="false"/>
    <col min="7685" max="7839" style="2" width="9.140625" collapsed="false"/>
    <col min="7840" max="7840" customWidth="true" style="2" width="5.42578125" collapsed="false"/>
    <col min="7841" max="7841" customWidth="true" style="2" width="29.28515625" collapsed="false"/>
    <col min="7842" max="7853" customWidth="true" style="2" width="4.7109375" collapsed="false"/>
    <col min="7854" max="7854" customWidth="true" style="2" width="17.0" collapsed="false"/>
    <col min="7855" max="7855" customWidth="true" style="2" width="5.85546875" collapsed="false"/>
    <col min="7856" max="7856" customWidth="true" style="2" width="5.5703125" collapsed="false"/>
    <col min="7857" max="7857" customWidth="true" style="2" width="14.140625" collapsed="false"/>
    <col min="7858" max="7858" customWidth="true" style="2" width="14.42578125" collapsed="false"/>
    <col min="7859" max="7859" customWidth="true" hidden="true" style="2" width="0.0" collapsed="false"/>
    <col min="7860" max="7860" customWidth="true" style="2" width="14.28515625" collapsed="false"/>
    <col min="7861" max="7861" customWidth="true" style="2" width="13.7109375" collapsed="false"/>
    <col min="7862" max="7862" customWidth="true" style="2" width="9.7109375" collapsed="false"/>
    <col min="7863" max="7930" style="2" width="9.140625" collapsed="false"/>
    <col min="7931" max="7931" customWidth="true" style="2" width="7.28515625" collapsed="false"/>
    <col min="7932" max="7932" customWidth="true" style="2" width="43.7109375" collapsed="false"/>
    <col min="7933" max="7933" customWidth="true" style="2" width="6.0" collapsed="false"/>
    <col min="7934" max="7934" customWidth="true" style="2" width="6.140625" collapsed="false"/>
    <col min="7935" max="7935" customWidth="true" style="2" width="10.5703125" collapsed="false"/>
    <col min="7936" max="7937" customWidth="true" style="2" width="9.85546875" collapsed="false"/>
    <col min="7938" max="7938" customWidth="true" style="2" width="12.5703125" collapsed="false"/>
    <col min="7939" max="7939" customWidth="true" style="2" width="13.42578125" collapsed="false"/>
    <col min="7940" max="7940" customWidth="true" style="2" width="13.85546875" collapsed="false"/>
    <col min="7941" max="8095" style="2" width="9.140625" collapsed="false"/>
    <col min="8096" max="8096" customWidth="true" style="2" width="5.42578125" collapsed="false"/>
    <col min="8097" max="8097" customWidth="true" style="2" width="29.28515625" collapsed="false"/>
    <col min="8098" max="8109" customWidth="true" style="2" width="4.7109375" collapsed="false"/>
    <col min="8110" max="8110" customWidth="true" style="2" width="17.0" collapsed="false"/>
    <col min="8111" max="8111" customWidth="true" style="2" width="5.85546875" collapsed="false"/>
    <col min="8112" max="8112" customWidth="true" style="2" width="5.5703125" collapsed="false"/>
    <col min="8113" max="8113" customWidth="true" style="2" width="14.140625" collapsed="false"/>
    <col min="8114" max="8114" customWidth="true" style="2" width="14.42578125" collapsed="false"/>
    <col min="8115" max="8115" customWidth="true" hidden="true" style="2" width="0.0" collapsed="false"/>
    <col min="8116" max="8116" customWidth="true" style="2" width="14.28515625" collapsed="false"/>
    <col min="8117" max="8117" customWidth="true" style="2" width="13.7109375" collapsed="false"/>
    <col min="8118" max="8118" customWidth="true" style="2" width="9.7109375" collapsed="false"/>
    <col min="8119" max="8186" style="2" width="9.140625" collapsed="false"/>
    <col min="8187" max="8187" customWidth="true" style="2" width="7.28515625" collapsed="false"/>
    <col min="8188" max="8188" customWidth="true" style="2" width="43.7109375" collapsed="false"/>
    <col min="8189" max="8189" customWidth="true" style="2" width="6.0" collapsed="false"/>
    <col min="8190" max="8190" customWidth="true" style="2" width="6.140625" collapsed="false"/>
    <col min="8191" max="8191" customWidth="true" style="2" width="10.5703125" collapsed="false"/>
    <col min="8192" max="8193" customWidth="true" style="2" width="9.85546875" collapsed="false"/>
    <col min="8194" max="8194" customWidth="true" style="2" width="12.5703125" collapsed="false"/>
    <col min="8195" max="8195" customWidth="true" style="2" width="13.42578125" collapsed="false"/>
    <col min="8196" max="8196" customWidth="true" style="2" width="13.85546875" collapsed="false"/>
    <col min="8197" max="8351" style="2" width="9.140625" collapsed="false"/>
    <col min="8352" max="8352" customWidth="true" style="2" width="5.42578125" collapsed="false"/>
    <col min="8353" max="8353" customWidth="true" style="2" width="29.28515625" collapsed="false"/>
    <col min="8354" max="8365" customWidth="true" style="2" width="4.7109375" collapsed="false"/>
    <col min="8366" max="8366" customWidth="true" style="2" width="17.0" collapsed="false"/>
    <col min="8367" max="8367" customWidth="true" style="2" width="5.85546875" collapsed="false"/>
    <col min="8368" max="8368" customWidth="true" style="2" width="5.5703125" collapsed="false"/>
    <col min="8369" max="8369" customWidth="true" style="2" width="14.140625" collapsed="false"/>
    <col min="8370" max="8370" customWidth="true" style="2" width="14.42578125" collapsed="false"/>
    <col min="8371" max="8371" customWidth="true" hidden="true" style="2" width="0.0" collapsed="false"/>
    <col min="8372" max="8372" customWidth="true" style="2" width="14.28515625" collapsed="false"/>
    <col min="8373" max="8373" customWidth="true" style="2" width="13.7109375" collapsed="false"/>
    <col min="8374" max="8374" customWidth="true" style="2" width="9.7109375" collapsed="false"/>
    <col min="8375" max="8442" style="2" width="9.140625" collapsed="false"/>
    <col min="8443" max="8443" customWidth="true" style="2" width="7.28515625" collapsed="false"/>
    <col min="8444" max="8444" customWidth="true" style="2" width="43.7109375" collapsed="false"/>
    <col min="8445" max="8445" customWidth="true" style="2" width="6.0" collapsed="false"/>
    <col min="8446" max="8446" customWidth="true" style="2" width="6.140625" collapsed="false"/>
    <col min="8447" max="8447" customWidth="true" style="2" width="10.5703125" collapsed="false"/>
    <col min="8448" max="8449" customWidth="true" style="2" width="9.85546875" collapsed="false"/>
    <col min="8450" max="8450" customWidth="true" style="2" width="12.5703125" collapsed="false"/>
    <col min="8451" max="8451" customWidth="true" style="2" width="13.42578125" collapsed="false"/>
    <col min="8452" max="8452" customWidth="true" style="2" width="13.85546875" collapsed="false"/>
    <col min="8453" max="8607" style="2" width="9.140625" collapsed="false"/>
    <col min="8608" max="8608" customWidth="true" style="2" width="5.42578125" collapsed="false"/>
    <col min="8609" max="8609" customWidth="true" style="2" width="29.28515625" collapsed="false"/>
    <col min="8610" max="8621" customWidth="true" style="2" width="4.7109375" collapsed="false"/>
    <col min="8622" max="8622" customWidth="true" style="2" width="17.0" collapsed="false"/>
    <col min="8623" max="8623" customWidth="true" style="2" width="5.85546875" collapsed="false"/>
    <col min="8624" max="8624" customWidth="true" style="2" width="5.5703125" collapsed="false"/>
    <col min="8625" max="8625" customWidth="true" style="2" width="14.140625" collapsed="false"/>
    <col min="8626" max="8626" customWidth="true" style="2" width="14.42578125" collapsed="false"/>
    <col min="8627" max="8627" customWidth="true" hidden="true" style="2" width="0.0" collapsed="false"/>
    <col min="8628" max="8628" customWidth="true" style="2" width="14.28515625" collapsed="false"/>
    <col min="8629" max="8629" customWidth="true" style="2" width="13.7109375" collapsed="false"/>
    <col min="8630" max="8630" customWidth="true" style="2" width="9.7109375" collapsed="false"/>
    <col min="8631" max="8698" style="2" width="9.140625" collapsed="false"/>
    <col min="8699" max="8699" customWidth="true" style="2" width="7.28515625" collapsed="false"/>
    <col min="8700" max="8700" customWidth="true" style="2" width="43.7109375" collapsed="false"/>
    <col min="8701" max="8701" customWidth="true" style="2" width="6.0" collapsed="false"/>
    <col min="8702" max="8702" customWidth="true" style="2" width="6.140625" collapsed="false"/>
    <col min="8703" max="8703" customWidth="true" style="2" width="10.5703125" collapsed="false"/>
    <col min="8704" max="8705" customWidth="true" style="2" width="9.85546875" collapsed="false"/>
    <col min="8706" max="8706" customWidth="true" style="2" width="12.5703125" collapsed="false"/>
    <col min="8707" max="8707" customWidth="true" style="2" width="13.42578125" collapsed="false"/>
    <col min="8708" max="8708" customWidth="true" style="2" width="13.85546875" collapsed="false"/>
    <col min="8709" max="8863" style="2" width="9.140625" collapsed="false"/>
    <col min="8864" max="8864" customWidth="true" style="2" width="5.42578125" collapsed="false"/>
    <col min="8865" max="8865" customWidth="true" style="2" width="29.28515625" collapsed="false"/>
    <col min="8866" max="8877" customWidth="true" style="2" width="4.7109375" collapsed="false"/>
    <col min="8878" max="8878" customWidth="true" style="2" width="17.0" collapsed="false"/>
    <col min="8879" max="8879" customWidth="true" style="2" width="5.85546875" collapsed="false"/>
    <col min="8880" max="8880" customWidth="true" style="2" width="5.5703125" collapsed="false"/>
    <col min="8881" max="8881" customWidth="true" style="2" width="14.140625" collapsed="false"/>
    <col min="8882" max="8882" customWidth="true" style="2" width="14.42578125" collapsed="false"/>
    <col min="8883" max="8883" customWidth="true" hidden="true" style="2" width="0.0" collapsed="false"/>
    <col min="8884" max="8884" customWidth="true" style="2" width="14.28515625" collapsed="false"/>
    <col min="8885" max="8885" customWidth="true" style="2" width="13.7109375" collapsed="false"/>
    <col min="8886" max="8886" customWidth="true" style="2" width="9.7109375" collapsed="false"/>
    <col min="8887" max="8954" style="2" width="9.140625" collapsed="false"/>
    <col min="8955" max="8955" customWidth="true" style="2" width="7.28515625" collapsed="false"/>
    <col min="8956" max="8956" customWidth="true" style="2" width="43.7109375" collapsed="false"/>
    <col min="8957" max="8957" customWidth="true" style="2" width="6.0" collapsed="false"/>
    <col min="8958" max="8958" customWidth="true" style="2" width="6.140625" collapsed="false"/>
    <col min="8959" max="8959" customWidth="true" style="2" width="10.5703125" collapsed="false"/>
    <col min="8960" max="8961" customWidth="true" style="2" width="9.85546875" collapsed="false"/>
    <col min="8962" max="8962" customWidth="true" style="2" width="12.5703125" collapsed="false"/>
    <col min="8963" max="8963" customWidth="true" style="2" width="13.42578125" collapsed="false"/>
    <col min="8964" max="8964" customWidth="true" style="2" width="13.85546875" collapsed="false"/>
    <col min="8965" max="9119" style="2" width="9.140625" collapsed="false"/>
    <col min="9120" max="9120" customWidth="true" style="2" width="5.42578125" collapsed="false"/>
    <col min="9121" max="9121" customWidth="true" style="2" width="29.28515625" collapsed="false"/>
    <col min="9122" max="9133" customWidth="true" style="2" width="4.7109375" collapsed="false"/>
    <col min="9134" max="9134" customWidth="true" style="2" width="17.0" collapsed="false"/>
    <col min="9135" max="9135" customWidth="true" style="2" width="5.85546875" collapsed="false"/>
    <col min="9136" max="9136" customWidth="true" style="2" width="5.5703125" collapsed="false"/>
    <col min="9137" max="9137" customWidth="true" style="2" width="14.140625" collapsed="false"/>
    <col min="9138" max="9138" customWidth="true" style="2" width="14.42578125" collapsed="false"/>
    <col min="9139" max="9139" customWidth="true" hidden="true" style="2" width="0.0" collapsed="false"/>
    <col min="9140" max="9140" customWidth="true" style="2" width="14.28515625" collapsed="false"/>
    <col min="9141" max="9141" customWidth="true" style="2" width="13.7109375" collapsed="false"/>
    <col min="9142" max="9142" customWidth="true" style="2" width="9.7109375" collapsed="false"/>
    <col min="9143" max="9210" style="2" width="9.140625" collapsed="false"/>
    <col min="9211" max="9211" customWidth="true" style="2" width="7.28515625" collapsed="false"/>
    <col min="9212" max="9212" customWidth="true" style="2" width="43.7109375" collapsed="false"/>
    <col min="9213" max="9213" customWidth="true" style="2" width="6.0" collapsed="false"/>
    <col min="9214" max="9214" customWidth="true" style="2" width="6.140625" collapsed="false"/>
    <col min="9215" max="9215" customWidth="true" style="2" width="10.5703125" collapsed="false"/>
    <col min="9216" max="9217" customWidth="true" style="2" width="9.85546875" collapsed="false"/>
    <col min="9218" max="9218" customWidth="true" style="2" width="12.5703125" collapsed="false"/>
    <col min="9219" max="9219" customWidth="true" style="2" width="13.42578125" collapsed="false"/>
    <col min="9220" max="9220" customWidth="true" style="2" width="13.85546875" collapsed="false"/>
    <col min="9221" max="9375" style="2" width="9.140625" collapsed="false"/>
    <col min="9376" max="9376" customWidth="true" style="2" width="5.42578125" collapsed="false"/>
    <col min="9377" max="9377" customWidth="true" style="2" width="29.28515625" collapsed="false"/>
    <col min="9378" max="9389" customWidth="true" style="2" width="4.7109375" collapsed="false"/>
    <col min="9390" max="9390" customWidth="true" style="2" width="17.0" collapsed="false"/>
    <col min="9391" max="9391" customWidth="true" style="2" width="5.85546875" collapsed="false"/>
    <col min="9392" max="9392" customWidth="true" style="2" width="5.5703125" collapsed="false"/>
    <col min="9393" max="9393" customWidth="true" style="2" width="14.140625" collapsed="false"/>
    <col min="9394" max="9394" customWidth="true" style="2" width="14.42578125" collapsed="false"/>
    <col min="9395" max="9395" customWidth="true" hidden="true" style="2" width="0.0" collapsed="false"/>
    <col min="9396" max="9396" customWidth="true" style="2" width="14.28515625" collapsed="false"/>
    <col min="9397" max="9397" customWidth="true" style="2" width="13.7109375" collapsed="false"/>
    <col min="9398" max="9398" customWidth="true" style="2" width="9.7109375" collapsed="false"/>
    <col min="9399" max="9466" style="2" width="9.140625" collapsed="false"/>
    <col min="9467" max="9467" customWidth="true" style="2" width="7.28515625" collapsed="false"/>
    <col min="9468" max="9468" customWidth="true" style="2" width="43.7109375" collapsed="false"/>
    <col min="9469" max="9469" customWidth="true" style="2" width="6.0" collapsed="false"/>
    <col min="9470" max="9470" customWidth="true" style="2" width="6.140625" collapsed="false"/>
    <col min="9471" max="9471" customWidth="true" style="2" width="10.5703125" collapsed="false"/>
    <col min="9472" max="9473" customWidth="true" style="2" width="9.85546875" collapsed="false"/>
    <col min="9474" max="9474" customWidth="true" style="2" width="12.5703125" collapsed="false"/>
    <col min="9475" max="9475" customWidth="true" style="2" width="13.42578125" collapsed="false"/>
    <col min="9476" max="9476" customWidth="true" style="2" width="13.85546875" collapsed="false"/>
    <col min="9477" max="9631" style="2" width="9.140625" collapsed="false"/>
    <col min="9632" max="9632" customWidth="true" style="2" width="5.42578125" collapsed="false"/>
    <col min="9633" max="9633" customWidth="true" style="2" width="29.28515625" collapsed="false"/>
    <col min="9634" max="9645" customWidth="true" style="2" width="4.7109375" collapsed="false"/>
    <col min="9646" max="9646" customWidth="true" style="2" width="17.0" collapsed="false"/>
    <col min="9647" max="9647" customWidth="true" style="2" width="5.85546875" collapsed="false"/>
    <col min="9648" max="9648" customWidth="true" style="2" width="5.5703125" collapsed="false"/>
    <col min="9649" max="9649" customWidth="true" style="2" width="14.140625" collapsed="false"/>
    <col min="9650" max="9650" customWidth="true" style="2" width="14.42578125" collapsed="false"/>
    <col min="9651" max="9651" customWidth="true" hidden="true" style="2" width="0.0" collapsed="false"/>
    <col min="9652" max="9652" customWidth="true" style="2" width="14.28515625" collapsed="false"/>
    <col min="9653" max="9653" customWidth="true" style="2" width="13.7109375" collapsed="false"/>
    <col min="9654" max="9654" customWidth="true" style="2" width="9.7109375" collapsed="false"/>
    <col min="9655" max="9722" style="2" width="9.140625" collapsed="false"/>
    <col min="9723" max="9723" customWidth="true" style="2" width="7.28515625" collapsed="false"/>
    <col min="9724" max="9724" customWidth="true" style="2" width="43.7109375" collapsed="false"/>
    <col min="9725" max="9725" customWidth="true" style="2" width="6.0" collapsed="false"/>
    <col min="9726" max="9726" customWidth="true" style="2" width="6.140625" collapsed="false"/>
    <col min="9727" max="9727" customWidth="true" style="2" width="10.5703125" collapsed="false"/>
    <col min="9728" max="9729" customWidth="true" style="2" width="9.85546875" collapsed="false"/>
    <col min="9730" max="9730" customWidth="true" style="2" width="12.5703125" collapsed="false"/>
    <col min="9731" max="9731" customWidth="true" style="2" width="13.42578125" collapsed="false"/>
    <col min="9732" max="9732" customWidth="true" style="2" width="13.85546875" collapsed="false"/>
    <col min="9733" max="9887" style="2" width="9.140625" collapsed="false"/>
    <col min="9888" max="9888" customWidth="true" style="2" width="5.42578125" collapsed="false"/>
    <col min="9889" max="9889" customWidth="true" style="2" width="29.28515625" collapsed="false"/>
    <col min="9890" max="9901" customWidth="true" style="2" width="4.7109375" collapsed="false"/>
    <col min="9902" max="9902" customWidth="true" style="2" width="17.0" collapsed="false"/>
    <col min="9903" max="9903" customWidth="true" style="2" width="5.85546875" collapsed="false"/>
    <col min="9904" max="9904" customWidth="true" style="2" width="5.5703125" collapsed="false"/>
    <col min="9905" max="9905" customWidth="true" style="2" width="14.140625" collapsed="false"/>
    <col min="9906" max="9906" customWidth="true" style="2" width="14.42578125" collapsed="false"/>
    <col min="9907" max="9907" customWidth="true" hidden="true" style="2" width="0.0" collapsed="false"/>
    <col min="9908" max="9908" customWidth="true" style="2" width="14.28515625" collapsed="false"/>
    <col min="9909" max="9909" customWidth="true" style="2" width="13.7109375" collapsed="false"/>
    <col min="9910" max="9910" customWidth="true" style="2" width="9.7109375" collapsed="false"/>
    <col min="9911" max="9978" style="2" width="9.140625" collapsed="false"/>
    <col min="9979" max="9979" customWidth="true" style="2" width="7.28515625" collapsed="false"/>
    <col min="9980" max="9980" customWidth="true" style="2" width="43.7109375" collapsed="false"/>
    <col min="9981" max="9981" customWidth="true" style="2" width="6.0" collapsed="false"/>
    <col min="9982" max="9982" customWidth="true" style="2" width="6.140625" collapsed="false"/>
    <col min="9983" max="9983" customWidth="true" style="2" width="10.5703125" collapsed="false"/>
    <col min="9984" max="9985" customWidth="true" style="2" width="9.85546875" collapsed="false"/>
    <col min="9986" max="9986" customWidth="true" style="2" width="12.5703125" collapsed="false"/>
    <col min="9987" max="9987" customWidth="true" style="2" width="13.42578125" collapsed="false"/>
    <col min="9988" max="9988" customWidth="true" style="2" width="13.85546875" collapsed="false"/>
    <col min="9989" max="10143" style="2" width="9.140625" collapsed="false"/>
    <col min="10144" max="10144" customWidth="true" style="2" width="5.42578125" collapsed="false"/>
    <col min="10145" max="10145" customWidth="true" style="2" width="29.28515625" collapsed="false"/>
    <col min="10146" max="10157" customWidth="true" style="2" width="4.7109375" collapsed="false"/>
    <col min="10158" max="10158" customWidth="true" style="2" width="17.0" collapsed="false"/>
    <col min="10159" max="10159" customWidth="true" style="2" width="5.85546875" collapsed="false"/>
    <col min="10160" max="10160" customWidth="true" style="2" width="5.5703125" collapsed="false"/>
    <col min="10161" max="10161" customWidth="true" style="2" width="14.140625" collapsed="false"/>
    <col min="10162" max="10162" customWidth="true" style="2" width="14.42578125" collapsed="false"/>
    <col min="10163" max="10163" customWidth="true" hidden="true" style="2" width="0.0" collapsed="false"/>
    <col min="10164" max="10164" customWidth="true" style="2" width="14.28515625" collapsed="false"/>
    <col min="10165" max="10165" customWidth="true" style="2" width="13.7109375" collapsed="false"/>
    <col min="10166" max="10166" customWidth="true" style="2" width="9.7109375" collapsed="false"/>
    <col min="10167" max="10234" style="2" width="9.140625" collapsed="false"/>
    <col min="10235" max="10235" customWidth="true" style="2" width="7.28515625" collapsed="false"/>
    <col min="10236" max="10236" customWidth="true" style="2" width="43.7109375" collapsed="false"/>
    <col min="10237" max="10237" customWidth="true" style="2" width="6.0" collapsed="false"/>
    <col min="10238" max="10238" customWidth="true" style="2" width="6.140625" collapsed="false"/>
    <col min="10239" max="10239" customWidth="true" style="2" width="10.5703125" collapsed="false"/>
    <col min="10240" max="10241" customWidth="true" style="2" width="9.85546875" collapsed="false"/>
    <col min="10242" max="10242" customWidth="true" style="2" width="12.5703125" collapsed="false"/>
    <col min="10243" max="10243" customWidth="true" style="2" width="13.42578125" collapsed="false"/>
    <col min="10244" max="10244" customWidth="true" style="2" width="13.85546875" collapsed="false"/>
    <col min="10245" max="10399" style="2" width="9.140625" collapsed="false"/>
    <col min="10400" max="10400" customWidth="true" style="2" width="5.42578125" collapsed="false"/>
    <col min="10401" max="10401" customWidth="true" style="2" width="29.28515625" collapsed="false"/>
    <col min="10402" max="10413" customWidth="true" style="2" width="4.7109375" collapsed="false"/>
    <col min="10414" max="10414" customWidth="true" style="2" width="17.0" collapsed="false"/>
    <col min="10415" max="10415" customWidth="true" style="2" width="5.85546875" collapsed="false"/>
    <col min="10416" max="10416" customWidth="true" style="2" width="5.5703125" collapsed="false"/>
    <col min="10417" max="10417" customWidth="true" style="2" width="14.140625" collapsed="false"/>
    <col min="10418" max="10418" customWidth="true" style="2" width="14.42578125" collapsed="false"/>
    <col min="10419" max="10419" customWidth="true" hidden="true" style="2" width="0.0" collapsed="false"/>
    <col min="10420" max="10420" customWidth="true" style="2" width="14.28515625" collapsed="false"/>
    <col min="10421" max="10421" customWidth="true" style="2" width="13.7109375" collapsed="false"/>
    <col min="10422" max="10422" customWidth="true" style="2" width="9.7109375" collapsed="false"/>
    <col min="10423" max="10490" style="2" width="9.140625" collapsed="false"/>
    <col min="10491" max="10491" customWidth="true" style="2" width="7.28515625" collapsed="false"/>
    <col min="10492" max="10492" customWidth="true" style="2" width="43.7109375" collapsed="false"/>
    <col min="10493" max="10493" customWidth="true" style="2" width="6.0" collapsed="false"/>
    <col min="10494" max="10494" customWidth="true" style="2" width="6.140625" collapsed="false"/>
    <col min="10495" max="10495" customWidth="true" style="2" width="10.5703125" collapsed="false"/>
    <col min="10496" max="10497" customWidth="true" style="2" width="9.85546875" collapsed="false"/>
    <col min="10498" max="10498" customWidth="true" style="2" width="12.5703125" collapsed="false"/>
    <col min="10499" max="10499" customWidth="true" style="2" width="13.42578125" collapsed="false"/>
    <col min="10500" max="10500" customWidth="true" style="2" width="13.85546875" collapsed="false"/>
    <col min="10501" max="10655" style="2" width="9.140625" collapsed="false"/>
    <col min="10656" max="10656" customWidth="true" style="2" width="5.42578125" collapsed="false"/>
    <col min="10657" max="10657" customWidth="true" style="2" width="29.28515625" collapsed="false"/>
    <col min="10658" max="10669" customWidth="true" style="2" width="4.7109375" collapsed="false"/>
    <col min="10670" max="10670" customWidth="true" style="2" width="17.0" collapsed="false"/>
    <col min="10671" max="10671" customWidth="true" style="2" width="5.85546875" collapsed="false"/>
    <col min="10672" max="10672" customWidth="true" style="2" width="5.5703125" collapsed="false"/>
    <col min="10673" max="10673" customWidth="true" style="2" width="14.140625" collapsed="false"/>
    <col min="10674" max="10674" customWidth="true" style="2" width="14.42578125" collapsed="false"/>
    <col min="10675" max="10675" customWidth="true" hidden="true" style="2" width="0.0" collapsed="false"/>
    <col min="10676" max="10676" customWidth="true" style="2" width="14.28515625" collapsed="false"/>
    <col min="10677" max="10677" customWidth="true" style="2" width="13.7109375" collapsed="false"/>
    <col min="10678" max="10678" customWidth="true" style="2" width="9.7109375" collapsed="false"/>
    <col min="10679" max="10746" style="2" width="9.140625" collapsed="false"/>
    <col min="10747" max="10747" customWidth="true" style="2" width="7.28515625" collapsed="false"/>
    <col min="10748" max="10748" customWidth="true" style="2" width="43.7109375" collapsed="false"/>
    <col min="10749" max="10749" customWidth="true" style="2" width="6.0" collapsed="false"/>
    <col min="10750" max="10750" customWidth="true" style="2" width="6.140625" collapsed="false"/>
    <col min="10751" max="10751" customWidth="true" style="2" width="10.5703125" collapsed="false"/>
    <col min="10752" max="10753" customWidth="true" style="2" width="9.85546875" collapsed="false"/>
    <col min="10754" max="10754" customWidth="true" style="2" width="12.5703125" collapsed="false"/>
    <col min="10755" max="10755" customWidth="true" style="2" width="13.42578125" collapsed="false"/>
    <col min="10756" max="10756" customWidth="true" style="2" width="13.85546875" collapsed="false"/>
    <col min="10757" max="10911" style="2" width="9.140625" collapsed="false"/>
    <col min="10912" max="10912" customWidth="true" style="2" width="5.42578125" collapsed="false"/>
    <col min="10913" max="10913" customWidth="true" style="2" width="29.28515625" collapsed="false"/>
    <col min="10914" max="10925" customWidth="true" style="2" width="4.7109375" collapsed="false"/>
    <col min="10926" max="10926" customWidth="true" style="2" width="17.0" collapsed="false"/>
    <col min="10927" max="10927" customWidth="true" style="2" width="5.85546875" collapsed="false"/>
    <col min="10928" max="10928" customWidth="true" style="2" width="5.5703125" collapsed="false"/>
    <col min="10929" max="10929" customWidth="true" style="2" width="14.140625" collapsed="false"/>
    <col min="10930" max="10930" customWidth="true" style="2" width="14.42578125" collapsed="false"/>
    <col min="10931" max="10931" customWidth="true" hidden="true" style="2" width="0.0" collapsed="false"/>
    <col min="10932" max="10932" customWidth="true" style="2" width="14.28515625" collapsed="false"/>
    <col min="10933" max="10933" customWidth="true" style="2" width="13.7109375" collapsed="false"/>
    <col min="10934" max="10934" customWidth="true" style="2" width="9.7109375" collapsed="false"/>
    <col min="10935" max="11002" style="2" width="9.140625" collapsed="false"/>
    <col min="11003" max="11003" customWidth="true" style="2" width="7.28515625" collapsed="false"/>
    <col min="11004" max="11004" customWidth="true" style="2" width="43.7109375" collapsed="false"/>
    <col min="11005" max="11005" customWidth="true" style="2" width="6.0" collapsed="false"/>
    <col min="11006" max="11006" customWidth="true" style="2" width="6.140625" collapsed="false"/>
    <col min="11007" max="11007" customWidth="true" style="2" width="10.5703125" collapsed="false"/>
    <col min="11008" max="11009" customWidth="true" style="2" width="9.85546875" collapsed="false"/>
    <col min="11010" max="11010" customWidth="true" style="2" width="12.5703125" collapsed="false"/>
    <col min="11011" max="11011" customWidth="true" style="2" width="13.42578125" collapsed="false"/>
    <col min="11012" max="11012" customWidth="true" style="2" width="13.85546875" collapsed="false"/>
    <col min="11013" max="11167" style="2" width="9.140625" collapsed="false"/>
    <col min="11168" max="11168" customWidth="true" style="2" width="5.42578125" collapsed="false"/>
    <col min="11169" max="11169" customWidth="true" style="2" width="29.28515625" collapsed="false"/>
    <col min="11170" max="11181" customWidth="true" style="2" width="4.7109375" collapsed="false"/>
    <col min="11182" max="11182" customWidth="true" style="2" width="17.0" collapsed="false"/>
    <col min="11183" max="11183" customWidth="true" style="2" width="5.85546875" collapsed="false"/>
    <col min="11184" max="11184" customWidth="true" style="2" width="5.5703125" collapsed="false"/>
    <col min="11185" max="11185" customWidth="true" style="2" width="14.140625" collapsed="false"/>
    <col min="11186" max="11186" customWidth="true" style="2" width="14.42578125" collapsed="false"/>
    <col min="11187" max="11187" customWidth="true" hidden="true" style="2" width="0.0" collapsed="false"/>
    <col min="11188" max="11188" customWidth="true" style="2" width="14.28515625" collapsed="false"/>
    <col min="11189" max="11189" customWidth="true" style="2" width="13.7109375" collapsed="false"/>
    <col min="11190" max="11190" customWidth="true" style="2" width="9.7109375" collapsed="false"/>
    <col min="11191" max="11258" style="2" width="9.140625" collapsed="false"/>
    <col min="11259" max="11259" customWidth="true" style="2" width="7.28515625" collapsed="false"/>
    <col min="11260" max="11260" customWidth="true" style="2" width="43.7109375" collapsed="false"/>
    <col min="11261" max="11261" customWidth="true" style="2" width="6.0" collapsed="false"/>
    <col min="11262" max="11262" customWidth="true" style="2" width="6.140625" collapsed="false"/>
    <col min="11263" max="11263" customWidth="true" style="2" width="10.5703125" collapsed="false"/>
    <col min="11264" max="11265" customWidth="true" style="2" width="9.85546875" collapsed="false"/>
    <col min="11266" max="11266" customWidth="true" style="2" width="12.5703125" collapsed="false"/>
    <col min="11267" max="11267" customWidth="true" style="2" width="13.42578125" collapsed="false"/>
    <col min="11268" max="11268" customWidth="true" style="2" width="13.85546875" collapsed="false"/>
    <col min="11269" max="11423" style="2" width="9.140625" collapsed="false"/>
    <col min="11424" max="11424" customWidth="true" style="2" width="5.42578125" collapsed="false"/>
    <col min="11425" max="11425" customWidth="true" style="2" width="29.28515625" collapsed="false"/>
    <col min="11426" max="11437" customWidth="true" style="2" width="4.7109375" collapsed="false"/>
    <col min="11438" max="11438" customWidth="true" style="2" width="17.0" collapsed="false"/>
    <col min="11439" max="11439" customWidth="true" style="2" width="5.85546875" collapsed="false"/>
    <col min="11440" max="11440" customWidth="true" style="2" width="5.5703125" collapsed="false"/>
    <col min="11441" max="11441" customWidth="true" style="2" width="14.140625" collapsed="false"/>
    <col min="11442" max="11442" customWidth="true" style="2" width="14.42578125" collapsed="false"/>
    <col min="11443" max="11443" customWidth="true" hidden="true" style="2" width="0.0" collapsed="false"/>
    <col min="11444" max="11444" customWidth="true" style="2" width="14.28515625" collapsed="false"/>
    <col min="11445" max="11445" customWidth="true" style="2" width="13.7109375" collapsed="false"/>
    <col min="11446" max="11446" customWidth="true" style="2" width="9.7109375" collapsed="false"/>
    <col min="11447" max="11514" style="2" width="9.140625" collapsed="false"/>
    <col min="11515" max="11515" customWidth="true" style="2" width="7.28515625" collapsed="false"/>
    <col min="11516" max="11516" customWidth="true" style="2" width="43.7109375" collapsed="false"/>
    <col min="11517" max="11517" customWidth="true" style="2" width="6.0" collapsed="false"/>
    <col min="11518" max="11518" customWidth="true" style="2" width="6.140625" collapsed="false"/>
    <col min="11519" max="11519" customWidth="true" style="2" width="10.5703125" collapsed="false"/>
    <col min="11520" max="11521" customWidth="true" style="2" width="9.85546875" collapsed="false"/>
    <col min="11522" max="11522" customWidth="true" style="2" width="12.5703125" collapsed="false"/>
    <col min="11523" max="11523" customWidth="true" style="2" width="13.42578125" collapsed="false"/>
    <col min="11524" max="11524" customWidth="true" style="2" width="13.85546875" collapsed="false"/>
    <col min="11525" max="11679" style="2" width="9.140625" collapsed="false"/>
    <col min="11680" max="11680" customWidth="true" style="2" width="5.42578125" collapsed="false"/>
    <col min="11681" max="11681" customWidth="true" style="2" width="29.28515625" collapsed="false"/>
    <col min="11682" max="11693" customWidth="true" style="2" width="4.7109375" collapsed="false"/>
    <col min="11694" max="11694" customWidth="true" style="2" width="17.0" collapsed="false"/>
    <col min="11695" max="11695" customWidth="true" style="2" width="5.85546875" collapsed="false"/>
    <col min="11696" max="11696" customWidth="true" style="2" width="5.5703125" collapsed="false"/>
    <col min="11697" max="11697" customWidth="true" style="2" width="14.140625" collapsed="false"/>
    <col min="11698" max="11698" customWidth="true" style="2" width="14.42578125" collapsed="false"/>
    <col min="11699" max="11699" customWidth="true" hidden="true" style="2" width="0.0" collapsed="false"/>
    <col min="11700" max="11700" customWidth="true" style="2" width="14.28515625" collapsed="false"/>
    <col min="11701" max="11701" customWidth="true" style="2" width="13.7109375" collapsed="false"/>
    <col min="11702" max="11702" customWidth="true" style="2" width="9.7109375" collapsed="false"/>
    <col min="11703" max="11770" style="2" width="9.140625" collapsed="false"/>
    <col min="11771" max="11771" customWidth="true" style="2" width="7.28515625" collapsed="false"/>
    <col min="11772" max="11772" customWidth="true" style="2" width="43.7109375" collapsed="false"/>
    <col min="11773" max="11773" customWidth="true" style="2" width="6.0" collapsed="false"/>
    <col min="11774" max="11774" customWidth="true" style="2" width="6.140625" collapsed="false"/>
    <col min="11775" max="11775" customWidth="true" style="2" width="10.5703125" collapsed="false"/>
    <col min="11776" max="11777" customWidth="true" style="2" width="9.85546875" collapsed="false"/>
    <col min="11778" max="11778" customWidth="true" style="2" width="12.5703125" collapsed="false"/>
    <col min="11779" max="11779" customWidth="true" style="2" width="13.42578125" collapsed="false"/>
    <col min="11780" max="11780" customWidth="true" style="2" width="13.85546875" collapsed="false"/>
    <col min="11781" max="11935" style="2" width="9.140625" collapsed="false"/>
    <col min="11936" max="11936" customWidth="true" style="2" width="5.42578125" collapsed="false"/>
    <col min="11937" max="11937" customWidth="true" style="2" width="29.28515625" collapsed="false"/>
    <col min="11938" max="11949" customWidth="true" style="2" width="4.7109375" collapsed="false"/>
    <col min="11950" max="11950" customWidth="true" style="2" width="17.0" collapsed="false"/>
    <col min="11951" max="11951" customWidth="true" style="2" width="5.85546875" collapsed="false"/>
    <col min="11952" max="11952" customWidth="true" style="2" width="5.5703125" collapsed="false"/>
    <col min="11953" max="11953" customWidth="true" style="2" width="14.140625" collapsed="false"/>
    <col min="11954" max="11954" customWidth="true" style="2" width="14.42578125" collapsed="false"/>
    <col min="11955" max="11955" customWidth="true" hidden="true" style="2" width="0.0" collapsed="false"/>
    <col min="11956" max="11956" customWidth="true" style="2" width="14.28515625" collapsed="false"/>
    <col min="11957" max="11957" customWidth="true" style="2" width="13.7109375" collapsed="false"/>
    <col min="11958" max="11958" customWidth="true" style="2" width="9.7109375" collapsed="false"/>
    <col min="11959" max="12026" style="2" width="9.140625" collapsed="false"/>
    <col min="12027" max="12027" customWidth="true" style="2" width="7.28515625" collapsed="false"/>
    <col min="12028" max="12028" customWidth="true" style="2" width="43.7109375" collapsed="false"/>
    <col min="12029" max="12029" customWidth="true" style="2" width="6.0" collapsed="false"/>
    <col min="12030" max="12030" customWidth="true" style="2" width="6.140625" collapsed="false"/>
    <col min="12031" max="12031" customWidth="true" style="2" width="10.5703125" collapsed="false"/>
    <col min="12032" max="12033" customWidth="true" style="2" width="9.85546875" collapsed="false"/>
    <col min="12034" max="12034" customWidth="true" style="2" width="12.5703125" collapsed="false"/>
    <col min="12035" max="12035" customWidth="true" style="2" width="13.42578125" collapsed="false"/>
    <col min="12036" max="12036" customWidth="true" style="2" width="13.85546875" collapsed="false"/>
    <col min="12037" max="12191" style="2" width="9.140625" collapsed="false"/>
    <col min="12192" max="12192" customWidth="true" style="2" width="5.42578125" collapsed="false"/>
    <col min="12193" max="12193" customWidth="true" style="2" width="29.28515625" collapsed="false"/>
    <col min="12194" max="12205" customWidth="true" style="2" width="4.7109375" collapsed="false"/>
    <col min="12206" max="12206" customWidth="true" style="2" width="17.0" collapsed="false"/>
    <col min="12207" max="12207" customWidth="true" style="2" width="5.85546875" collapsed="false"/>
    <col min="12208" max="12208" customWidth="true" style="2" width="5.5703125" collapsed="false"/>
    <col min="12209" max="12209" customWidth="true" style="2" width="14.140625" collapsed="false"/>
    <col min="12210" max="12210" customWidth="true" style="2" width="14.42578125" collapsed="false"/>
    <col min="12211" max="12211" customWidth="true" hidden="true" style="2" width="0.0" collapsed="false"/>
    <col min="12212" max="12212" customWidth="true" style="2" width="14.28515625" collapsed="false"/>
    <col min="12213" max="12213" customWidth="true" style="2" width="13.7109375" collapsed="false"/>
    <col min="12214" max="12214" customWidth="true" style="2" width="9.7109375" collapsed="false"/>
    <col min="12215" max="12282" style="2" width="9.140625" collapsed="false"/>
    <col min="12283" max="12283" customWidth="true" style="2" width="7.28515625" collapsed="false"/>
    <col min="12284" max="12284" customWidth="true" style="2" width="43.7109375" collapsed="false"/>
    <col min="12285" max="12285" customWidth="true" style="2" width="6.0" collapsed="false"/>
    <col min="12286" max="12286" customWidth="true" style="2" width="6.140625" collapsed="false"/>
    <col min="12287" max="12287" customWidth="true" style="2" width="10.5703125" collapsed="false"/>
    <col min="12288" max="12289" customWidth="true" style="2" width="9.85546875" collapsed="false"/>
    <col min="12290" max="12290" customWidth="true" style="2" width="12.5703125" collapsed="false"/>
    <col min="12291" max="12291" customWidth="true" style="2" width="13.42578125" collapsed="false"/>
    <col min="12292" max="12292" customWidth="true" style="2" width="13.85546875" collapsed="false"/>
    <col min="12293" max="12447" style="2" width="9.140625" collapsed="false"/>
    <col min="12448" max="12448" customWidth="true" style="2" width="5.42578125" collapsed="false"/>
    <col min="12449" max="12449" customWidth="true" style="2" width="29.28515625" collapsed="false"/>
    <col min="12450" max="12461" customWidth="true" style="2" width="4.7109375" collapsed="false"/>
    <col min="12462" max="12462" customWidth="true" style="2" width="17.0" collapsed="false"/>
    <col min="12463" max="12463" customWidth="true" style="2" width="5.85546875" collapsed="false"/>
    <col min="12464" max="12464" customWidth="true" style="2" width="5.5703125" collapsed="false"/>
    <col min="12465" max="12465" customWidth="true" style="2" width="14.140625" collapsed="false"/>
    <col min="12466" max="12466" customWidth="true" style="2" width="14.42578125" collapsed="false"/>
    <col min="12467" max="12467" customWidth="true" hidden="true" style="2" width="0.0" collapsed="false"/>
    <col min="12468" max="12468" customWidth="true" style="2" width="14.28515625" collapsed="false"/>
    <col min="12469" max="12469" customWidth="true" style="2" width="13.7109375" collapsed="false"/>
    <col min="12470" max="12470" customWidth="true" style="2" width="9.7109375" collapsed="false"/>
    <col min="12471" max="12538" style="2" width="9.140625" collapsed="false"/>
    <col min="12539" max="12539" customWidth="true" style="2" width="7.28515625" collapsed="false"/>
    <col min="12540" max="12540" customWidth="true" style="2" width="43.7109375" collapsed="false"/>
    <col min="12541" max="12541" customWidth="true" style="2" width="6.0" collapsed="false"/>
    <col min="12542" max="12542" customWidth="true" style="2" width="6.140625" collapsed="false"/>
    <col min="12543" max="12543" customWidth="true" style="2" width="10.5703125" collapsed="false"/>
    <col min="12544" max="12545" customWidth="true" style="2" width="9.85546875" collapsed="false"/>
    <col min="12546" max="12546" customWidth="true" style="2" width="12.5703125" collapsed="false"/>
    <col min="12547" max="12547" customWidth="true" style="2" width="13.42578125" collapsed="false"/>
    <col min="12548" max="12548" customWidth="true" style="2" width="13.85546875" collapsed="false"/>
    <col min="12549" max="12703" style="2" width="9.140625" collapsed="false"/>
    <col min="12704" max="12704" customWidth="true" style="2" width="5.42578125" collapsed="false"/>
    <col min="12705" max="12705" customWidth="true" style="2" width="29.28515625" collapsed="false"/>
    <col min="12706" max="12717" customWidth="true" style="2" width="4.7109375" collapsed="false"/>
    <col min="12718" max="12718" customWidth="true" style="2" width="17.0" collapsed="false"/>
    <col min="12719" max="12719" customWidth="true" style="2" width="5.85546875" collapsed="false"/>
    <col min="12720" max="12720" customWidth="true" style="2" width="5.5703125" collapsed="false"/>
    <col min="12721" max="12721" customWidth="true" style="2" width="14.140625" collapsed="false"/>
    <col min="12722" max="12722" customWidth="true" style="2" width="14.42578125" collapsed="false"/>
    <col min="12723" max="12723" customWidth="true" hidden="true" style="2" width="0.0" collapsed="false"/>
    <col min="12724" max="12724" customWidth="true" style="2" width="14.28515625" collapsed="false"/>
    <col min="12725" max="12725" customWidth="true" style="2" width="13.7109375" collapsed="false"/>
    <col min="12726" max="12726" customWidth="true" style="2" width="9.7109375" collapsed="false"/>
    <col min="12727" max="12794" style="2" width="9.140625" collapsed="false"/>
    <col min="12795" max="12795" customWidth="true" style="2" width="7.28515625" collapsed="false"/>
    <col min="12796" max="12796" customWidth="true" style="2" width="43.7109375" collapsed="false"/>
    <col min="12797" max="12797" customWidth="true" style="2" width="6.0" collapsed="false"/>
    <col min="12798" max="12798" customWidth="true" style="2" width="6.140625" collapsed="false"/>
    <col min="12799" max="12799" customWidth="true" style="2" width="10.5703125" collapsed="false"/>
    <col min="12800" max="12801" customWidth="true" style="2" width="9.85546875" collapsed="false"/>
    <col min="12802" max="12802" customWidth="true" style="2" width="12.5703125" collapsed="false"/>
    <col min="12803" max="12803" customWidth="true" style="2" width="13.42578125" collapsed="false"/>
    <col min="12804" max="12804" customWidth="true" style="2" width="13.85546875" collapsed="false"/>
    <col min="12805" max="12959" style="2" width="9.140625" collapsed="false"/>
    <col min="12960" max="12960" customWidth="true" style="2" width="5.42578125" collapsed="false"/>
    <col min="12961" max="12961" customWidth="true" style="2" width="29.28515625" collapsed="false"/>
    <col min="12962" max="12973" customWidth="true" style="2" width="4.7109375" collapsed="false"/>
    <col min="12974" max="12974" customWidth="true" style="2" width="17.0" collapsed="false"/>
    <col min="12975" max="12975" customWidth="true" style="2" width="5.85546875" collapsed="false"/>
    <col min="12976" max="12976" customWidth="true" style="2" width="5.5703125" collapsed="false"/>
    <col min="12977" max="12977" customWidth="true" style="2" width="14.140625" collapsed="false"/>
    <col min="12978" max="12978" customWidth="true" style="2" width="14.42578125" collapsed="false"/>
    <col min="12979" max="12979" customWidth="true" hidden="true" style="2" width="0.0" collapsed="false"/>
    <col min="12980" max="12980" customWidth="true" style="2" width="14.28515625" collapsed="false"/>
    <col min="12981" max="12981" customWidth="true" style="2" width="13.7109375" collapsed="false"/>
    <col min="12982" max="12982" customWidth="true" style="2" width="9.7109375" collapsed="false"/>
    <col min="12983" max="13050" style="2" width="9.140625" collapsed="false"/>
    <col min="13051" max="13051" customWidth="true" style="2" width="7.28515625" collapsed="false"/>
    <col min="13052" max="13052" customWidth="true" style="2" width="43.7109375" collapsed="false"/>
    <col min="13053" max="13053" customWidth="true" style="2" width="6.0" collapsed="false"/>
    <col min="13054" max="13054" customWidth="true" style="2" width="6.140625" collapsed="false"/>
    <col min="13055" max="13055" customWidth="true" style="2" width="10.5703125" collapsed="false"/>
    <col min="13056" max="13057" customWidth="true" style="2" width="9.85546875" collapsed="false"/>
    <col min="13058" max="13058" customWidth="true" style="2" width="12.5703125" collapsed="false"/>
    <col min="13059" max="13059" customWidth="true" style="2" width="13.42578125" collapsed="false"/>
    <col min="13060" max="13060" customWidth="true" style="2" width="13.85546875" collapsed="false"/>
    <col min="13061" max="13215" style="2" width="9.140625" collapsed="false"/>
    <col min="13216" max="13216" customWidth="true" style="2" width="5.42578125" collapsed="false"/>
    <col min="13217" max="13217" customWidth="true" style="2" width="29.28515625" collapsed="false"/>
    <col min="13218" max="13229" customWidth="true" style="2" width="4.7109375" collapsed="false"/>
    <col min="13230" max="13230" customWidth="true" style="2" width="17.0" collapsed="false"/>
    <col min="13231" max="13231" customWidth="true" style="2" width="5.85546875" collapsed="false"/>
    <col min="13232" max="13232" customWidth="true" style="2" width="5.5703125" collapsed="false"/>
    <col min="13233" max="13233" customWidth="true" style="2" width="14.140625" collapsed="false"/>
    <col min="13234" max="13234" customWidth="true" style="2" width="14.42578125" collapsed="false"/>
    <col min="13235" max="13235" customWidth="true" hidden="true" style="2" width="0.0" collapsed="false"/>
    <col min="13236" max="13236" customWidth="true" style="2" width="14.28515625" collapsed="false"/>
    <col min="13237" max="13237" customWidth="true" style="2" width="13.7109375" collapsed="false"/>
    <col min="13238" max="13238" customWidth="true" style="2" width="9.7109375" collapsed="false"/>
    <col min="13239" max="13306" style="2" width="9.140625" collapsed="false"/>
    <col min="13307" max="13307" customWidth="true" style="2" width="7.28515625" collapsed="false"/>
    <col min="13308" max="13308" customWidth="true" style="2" width="43.7109375" collapsed="false"/>
    <col min="13309" max="13309" customWidth="true" style="2" width="6.0" collapsed="false"/>
    <col min="13310" max="13310" customWidth="true" style="2" width="6.140625" collapsed="false"/>
    <col min="13311" max="13311" customWidth="true" style="2" width="10.5703125" collapsed="false"/>
    <col min="13312" max="13313" customWidth="true" style="2" width="9.85546875" collapsed="false"/>
    <col min="13314" max="13314" customWidth="true" style="2" width="12.5703125" collapsed="false"/>
    <col min="13315" max="13315" customWidth="true" style="2" width="13.42578125" collapsed="false"/>
    <col min="13316" max="13316" customWidth="true" style="2" width="13.85546875" collapsed="false"/>
    <col min="13317" max="13471" style="2" width="9.140625" collapsed="false"/>
    <col min="13472" max="13472" customWidth="true" style="2" width="5.42578125" collapsed="false"/>
    <col min="13473" max="13473" customWidth="true" style="2" width="29.28515625" collapsed="false"/>
    <col min="13474" max="13485" customWidth="true" style="2" width="4.7109375" collapsed="false"/>
    <col min="13486" max="13486" customWidth="true" style="2" width="17.0" collapsed="false"/>
    <col min="13487" max="13487" customWidth="true" style="2" width="5.85546875" collapsed="false"/>
    <col min="13488" max="13488" customWidth="true" style="2" width="5.5703125" collapsed="false"/>
    <col min="13489" max="13489" customWidth="true" style="2" width="14.140625" collapsed="false"/>
    <col min="13490" max="13490" customWidth="true" style="2" width="14.42578125" collapsed="false"/>
    <col min="13491" max="13491" customWidth="true" hidden="true" style="2" width="0.0" collapsed="false"/>
    <col min="13492" max="13492" customWidth="true" style="2" width="14.28515625" collapsed="false"/>
    <col min="13493" max="13493" customWidth="true" style="2" width="13.7109375" collapsed="false"/>
    <col min="13494" max="13494" customWidth="true" style="2" width="9.7109375" collapsed="false"/>
    <col min="13495" max="13562" style="2" width="9.140625" collapsed="false"/>
    <col min="13563" max="13563" customWidth="true" style="2" width="7.28515625" collapsed="false"/>
    <col min="13564" max="13564" customWidth="true" style="2" width="43.7109375" collapsed="false"/>
    <col min="13565" max="13565" customWidth="true" style="2" width="6.0" collapsed="false"/>
    <col min="13566" max="13566" customWidth="true" style="2" width="6.140625" collapsed="false"/>
    <col min="13567" max="13567" customWidth="true" style="2" width="10.5703125" collapsed="false"/>
    <col min="13568" max="13569" customWidth="true" style="2" width="9.85546875" collapsed="false"/>
    <col min="13570" max="13570" customWidth="true" style="2" width="12.5703125" collapsed="false"/>
    <col min="13571" max="13571" customWidth="true" style="2" width="13.42578125" collapsed="false"/>
    <col min="13572" max="13572" customWidth="true" style="2" width="13.85546875" collapsed="false"/>
    <col min="13573" max="13727" style="2" width="9.140625" collapsed="false"/>
    <col min="13728" max="13728" customWidth="true" style="2" width="5.42578125" collapsed="false"/>
    <col min="13729" max="13729" customWidth="true" style="2" width="29.28515625" collapsed="false"/>
    <col min="13730" max="13741" customWidth="true" style="2" width="4.7109375" collapsed="false"/>
    <col min="13742" max="13742" customWidth="true" style="2" width="17.0" collapsed="false"/>
    <col min="13743" max="13743" customWidth="true" style="2" width="5.85546875" collapsed="false"/>
    <col min="13744" max="13744" customWidth="true" style="2" width="5.5703125" collapsed="false"/>
    <col min="13745" max="13745" customWidth="true" style="2" width="14.140625" collapsed="false"/>
    <col min="13746" max="13746" customWidth="true" style="2" width="14.42578125" collapsed="false"/>
    <col min="13747" max="13747" customWidth="true" hidden="true" style="2" width="0.0" collapsed="false"/>
    <col min="13748" max="13748" customWidth="true" style="2" width="14.28515625" collapsed="false"/>
    <col min="13749" max="13749" customWidth="true" style="2" width="13.7109375" collapsed="false"/>
    <col min="13750" max="13750" customWidth="true" style="2" width="9.7109375" collapsed="false"/>
    <col min="13751" max="13818" style="2" width="9.140625" collapsed="false"/>
    <col min="13819" max="13819" customWidth="true" style="2" width="7.28515625" collapsed="false"/>
    <col min="13820" max="13820" customWidth="true" style="2" width="43.7109375" collapsed="false"/>
    <col min="13821" max="13821" customWidth="true" style="2" width="6.0" collapsed="false"/>
    <col min="13822" max="13822" customWidth="true" style="2" width="6.140625" collapsed="false"/>
    <col min="13823" max="13823" customWidth="true" style="2" width="10.5703125" collapsed="false"/>
    <col min="13824" max="13825" customWidth="true" style="2" width="9.85546875" collapsed="false"/>
    <col min="13826" max="13826" customWidth="true" style="2" width="12.5703125" collapsed="false"/>
    <col min="13827" max="13827" customWidth="true" style="2" width="13.42578125" collapsed="false"/>
    <col min="13828" max="13828" customWidth="true" style="2" width="13.85546875" collapsed="false"/>
    <col min="13829" max="13983" style="2" width="9.140625" collapsed="false"/>
    <col min="13984" max="13984" customWidth="true" style="2" width="5.42578125" collapsed="false"/>
    <col min="13985" max="13985" customWidth="true" style="2" width="29.28515625" collapsed="false"/>
    <col min="13986" max="13997" customWidth="true" style="2" width="4.7109375" collapsed="false"/>
    <col min="13998" max="13998" customWidth="true" style="2" width="17.0" collapsed="false"/>
    <col min="13999" max="13999" customWidth="true" style="2" width="5.85546875" collapsed="false"/>
    <col min="14000" max="14000" customWidth="true" style="2" width="5.5703125" collapsed="false"/>
    <col min="14001" max="14001" customWidth="true" style="2" width="14.140625" collapsed="false"/>
    <col min="14002" max="14002" customWidth="true" style="2" width="14.42578125" collapsed="false"/>
    <col min="14003" max="14003" customWidth="true" hidden="true" style="2" width="0.0" collapsed="false"/>
    <col min="14004" max="14004" customWidth="true" style="2" width="14.28515625" collapsed="false"/>
    <col min="14005" max="14005" customWidth="true" style="2" width="13.7109375" collapsed="false"/>
    <col min="14006" max="14006" customWidth="true" style="2" width="9.7109375" collapsed="false"/>
    <col min="14007" max="14074" style="2" width="9.140625" collapsed="false"/>
    <col min="14075" max="14075" customWidth="true" style="2" width="7.28515625" collapsed="false"/>
    <col min="14076" max="14076" customWidth="true" style="2" width="43.7109375" collapsed="false"/>
    <col min="14077" max="14077" customWidth="true" style="2" width="6.0" collapsed="false"/>
    <col min="14078" max="14078" customWidth="true" style="2" width="6.140625" collapsed="false"/>
    <col min="14079" max="14079" customWidth="true" style="2" width="10.5703125" collapsed="false"/>
    <col min="14080" max="14081" customWidth="true" style="2" width="9.85546875" collapsed="false"/>
    <col min="14082" max="14082" customWidth="true" style="2" width="12.5703125" collapsed="false"/>
    <col min="14083" max="14083" customWidth="true" style="2" width="13.42578125" collapsed="false"/>
    <col min="14084" max="14084" customWidth="true" style="2" width="13.85546875" collapsed="false"/>
    <col min="14085" max="14239" style="2" width="9.140625" collapsed="false"/>
    <col min="14240" max="14240" customWidth="true" style="2" width="5.42578125" collapsed="false"/>
    <col min="14241" max="14241" customWidth="true" style="2" width="29.28515625" collapsed="false"/>
    <col min="14242" max="14253" customWidth="true" style="2" width="4.7109375" collapsed="false"/>
    <col min="14254" max="14254" customWidth="true" style="2" width="17.0" collapsed="false"/>
    <col min="14255" max="14255" customWidth="true" style="2" width="5.85546875" collapsed="false"/>
    <col min="14256" max="14256" customWidth="true" style="2" width="5.5703125" collapsed="false"/>
    <col min="14257" max="14257" customWidth="true" style="2" width="14.140625" collapsed="false"/>
    <col min="14258" max="14258" customWidth="true" style="2" width="14.42578125" collapsed="false"/>
    <col min="14259" max="14259" customWidth="true" hidden="true" style="2" width="0.0" collapsed="false"/>
    <col min="14260" max="14260" customWidth="true" style="2" width="14.28515625" collapsed="false"/>
    <col min="14261" max="14261" customWidth="true" style="2" width="13.7109375" collapsed="false"/>
    <col min="14262" max="14262" customWidth="true" style="2" width="9.7109375" collapsed="false"/>
    <col min="14263" max="14330" style="2" width="9.140625" collapsed="false"/>
    <col min="14331" max="14331" customWidth="true" style="2" width="7.28515625" collapsed="false"/>
    <col min="14332" max="14332" customWidth="true" style="2" width="43.7109375" collapsed="false"/>
    <col min="14333" max="14333" customWidth="true" style="2" width="6.0" collapsed="false"/>
    <col min="14334" max="14334" customWidth="true" style="2" width="6.140625" collapsed="false"/>
    <col min="14335" max="14335" customWidth="true" style="2" width="10.5703125" collapsed="false"/>
    <col min="14336" max="14337" customWidth="true" style="2" width="9.85546875" collapsed="false"/>
    <col min="14338" max="14338" customWidth="true" style="2" width="12.5703125" collapsed="false"/>
    <col min="14339" max="14339" customWidth="true" style="2" width="13.42578125" collapsed="false"/>
    <col min="14340" max="14340" customWidth="true" style="2" width="13.85546875" collapsed="false"/>
    <col min="14341" max="14495" style="2" width="9.140625" collapsed="false"/>
    <col min="14496" max="14496" customWidth="true" style="2" width="5.42578125" collapsed="false"/>
    <col min="14497" max="14497" customWidth="true" style="2" width="29.28515625" collapsed="false"/>
    <col min="14498" max="14509" customWidth="true" style="2" width="4.7109375" collapsed="false"/>
    <col min="14510" max="14510" customWidth="true" style="2" width="17.0" collapsed="false"/>
    <col min="14511" max="14511" customWidth="true" style="2" width="5.85546875" collapsed="false"/>
    <col min="14512" max="14512" customWidth="true" style="2" width="5.5703125" collapsed="false"/>
    <col min="14513" max="14513" customWidth="true" style="2" width="14.140625" collapsed="false"/>
    <col min="14514" max="14514" customWidth="true" style="2" width="14.42578125" collapsed="false"/>
    <col min="14515" max="14515" customWidth="true" hidden="true" style="2" width="0.0" collapsed="false"/>
    <col min="14516" max="14516" customWidth="true" style="2" width="14.28515625" collapsed="false"/>
    <col min="14517" max="14517" customWidth="true" style="2" width="13.7109375" collapsed="false"/>
    <col min="14518" max="14518" customWidth="true" style="2" width="9.7109375" collapsed="false"/>
    <col min="14519" max="14586" style="2" width="9.140625" collapsed="false"/>
    <col min="14587" max="14587" customWidth="true" style="2" width="7.28515625" collapsed="false"/>
    <col min="14588" max="14588" customWidth="true" style="2" width="43.7109375" collapsed="false"/>
    <col min="14589" max="14589" customWidth="true" style="2" width="6.0" collapsed="false"/>
    <col min="14590" max="14590" customWidth="true" style="2" width="6.140625" collapsed="false"/>
    <col min="14591" max="14591" customWidth="true" style="2" width="10.5703125" collapsed="false"/>
    <col min="14592" max="14593" customWidth="true" style="2" width="9.85546875" collapsed="false"/>
    <col min="14594" max="14594" customWidth="true" style="2" width="12.5703125" collapsed="false"/>
    <col min="14595" max="14595" customWidth="true" style="2" width="13.42578125" collapsed="false"/>
    <col min="14596" max="14596" customWidth="true" style="2" width="13.85546875" collapsed="false"/>
    <col min="14597" max="14751" style="2" width="9.140625" collapsed="false"/>
    <col min="14752" max="14752" customWidth="true" style="2" width="5.42578125" collapsed="false"/>
    <col min="14753" max="14753" customWidth="true" style="2" width="29.28515625" collapsed="false"/>
    <col min="14754" max="14765" customWidth="true" style="2" width="4.7109375" collapsed="false"/>
    <col min="14766" max="14766" customWidth="true" style="2" width="17.0" collapsed="false"/>
    <col min="14767" max="14767" customWidth="true" style="2" width="5.85546875" collapsed="false"/>
    <col min="14768" max="14768" customWidth="true" style="2" width="5.5703125" collapsed="false"/>
    <col min="14769" max="14769" customWidth="true" style="2" width="14.140625" collapsed="false"/>
    <col min="14770" max="14770" customWidth="true" style="2" width="14.42578125" collapsed="false"/>
    <col min="14771" max="14771" customWidth="true" hidden="true" style="2" width="0.0" collapsed="false"/>
    <col min="14772" max="14772" customWidth="true" style="2" width="14.28515625" collapsed="false"/>
    <col min="14773" max="14773" customWidth="true" style="2" width="13.7109375" collapsed="false"/>
    <col min="14774" max="14774" customWidth="true" style="2" width="9.7109375" collapsed="false"/>
    <col min="14775" max="14842" style="2" width="9.140625" collapsed="false"/>
    <col min="14843" max="14843" customWidth="true" style="2" width="7.28515625" collapsed="false"/>
    <col min="14844" max="14844" customWidth="true" style="2" width="43.7109375" collapsed="false"/>
    <col min="14845" max="14845" customWidth="true" style="2" width="6.0" collapsed="false"/>
    <col min="14846" max="14846" customWidth="true" style="2" width="6.140625" collapsed="false"/>
    <col min="14847" max="14847" customWidth="true" style="2" width="10.5703125" collapsed="false"/>
    <col min="14848" max="14849" customWidth="true" style="2" width="9.85546875" collapsed="false"/>
    <col min="14850" max="14850" customWidth="true" style="2" width="12.5703125" collapsed="false"/>
    <col min="14851" max="14851" customWidth="true" style="2" width="13.42578125" collapsed="false"/>
    <col min="14852" max="14852" customWidth="true" style="2" width="13.85546875" collapsed="false"/>
    <col min="14853" max="15007" style="2" width="9.140625" collapsed="false"/>
    <col min="15008" max="15008" customWidth="true" style="2" width="5.42578125" collapsed="false"/>
    <col min="15009" max="15009" customWidth="true" style="2" width="29.28515625" collapsed="false"/>
    <col min="15010" max="15021" customWidth="true" style="2" width="4.7109375" collapsed="false"/>
    <col min="15022" max="15022" customWidth="true" style="2" width="17.0" collapsed="false"/>
    <col min="15023" max="15023" customWidth="true" style="2" width="5.85546875" collapsed="false"/>
    <col min="15024" max="15024" customWidth="true" style="2" width="5.5703125" collapsed="false"/>
    <col min="15025" max="15025" customWidth="true" style="2" width="14.140625" collapsed="false"/>
    <col min="15026" max="15026" customWidth="true" style="2" width="14.42578125" collapsed="false"/>
    <col min="15027" max="15027" customWidth="true" hidden="true" style="2" width="0.0" collapsed="false"/>
    <col min="15028" max="15028" customWidth="true" style="2" width="14.28515625" collapsed="false"/>
    <col min="15029" max="15029" customWidth="true" style="2" width="13.7109375" collapsed="false"/>
    <col min="15030" max="15030" customWidth="true" style="2" width="9.7109375" collapsed="false"/>
    <col min="15031" max="15098" style="2" width="9.140625" collapsed="false"/>
    <col min="15099" max="15099" customWidth="true" style="2" width="7.28515625" collapsed="false"/>
    <col min="15100" max="15100" customWidth="true" style="2" width="43.7109375" collapsed="false"/>
    <col min="15101" max="15101" customWidth="true" style="2" width="6.0" collapsed="false"/>
    <col min="15102" max="15102" customWidth="true" style="2" width="6.140625" collapsed="false"/>
    <col min="15103" max="15103" customWidth="true" style="2" width="10.5703125" collapsed="false"/>
    <col min="15104" max="15105" customWidth="true" style="2" width="9.85546875" collapsed="false"/>
    <col min="15106" max="15106" customWidth="true" style="2" width="12.5703125" collapsed="false"/>
    <col min="15107" max="15107" customWidth="true" style="2" width="13.42578125" collapsed="false"/>
    <col min="15108" max="15108" customWidth="true" style="2" width="13.85546875" collapsed="false"/>
    <col min="15109" max="15263" style="2" width="9.140625" collapsed="false"/>
    <col min="15264" max="15264" customWidth="true" style="2" width="5.42578125" collapsed="false"/>
    <col min="15265" max="15265" customWidth="true" style="2" width="29.28515625" collapsed="false"/>
    <col min="15266" max="15277" customWidth="true" style="2" width="4.7109375" collapsed="false"/>
    <col min="15278" max="15278" customWidth="true" style="2" width="17.0" collapsed="false"/>
    <col min="15279" max="15279" customWidth="true" style="2" width="5.85546875" collapsed="false"/>
    <col min="15280" max="15280" customWidth="true" style="2" width="5.5703125" collapsed="false"/>
    <col min="15281" max="15281" customWidth="true" style="2" width="14.140625" collapsed="false"/>
    <col min="15282" max="15282" customWidth="true" style="2" width="14.42578125" collapsed="false"/>
    <col min="15283" max="15283" customWidth="true" hidden="true" style="2" width="0.0" collapsed="false"/>
    <col min="15284" max="15284" customWidth="true" style="2" width="14.28515625" collapsed="false"/>
    <col min="15285" max="15285" customWidth="true" style="2" width="13.7109375" collapsed="false"/>
    <col min="15286" max="15286" customWidth="true" style="2" width="9.7109375" collapsed="false"/>
    <col min="15287" max="15354" style="2" width="9.140625" collapsed="false"/>
    <col min="15355" max="15355" customWidth="true" style="2" width="7.28515625" collapsed="false"/>
    <col min="15356" max="15356" customWidth="true" style="2" width="43.7109375" collapsed="false"/>
    <col min="15357" max="15357" customWidth="true" style="2" width="6.0" collapsed="false"/>
    <col min="15358" max="15358" customWidth="true" style="2" width="6.140625" collapsed="false"/>
    <col min="15359" max="15359" customWidth="true" style="2" width="10.5703125" collapsed="false"/>
    <col min="15360" max="15361" customWidth="true" style="2" width="9.85546875" collapsed="false"/>
    <col min="15362" max="15362" customWidth="true" style="2" width="12.5703125" collapsed="false"/>
    <col min="15363" max="15363" customWidth="true" style="2" width="13.42578125" collapsed="false"/>
    <col min="15364" max="15364" customWidth="true" style="2" width="13.85546875" collapsed="false"/>
    <col min="15365" max="15519" style="2" width="9.140625" collapsed="false"/>
    <col min="15520" max="15520" customWidth="true" style="2" width="5.42578125" collapsed="false"/>
    <col min="15521" max="15521" customWidth="true" style="2" width="29.28515625" collapsed="false"/>
    <col min="15522" max="15533" customWidth="true" style="2" width="4.7109375" collapsed="false"/>
    <col min="15534" max="15534" customWidth="true" style="2" width="17.0" collapsed="false"/>
    <col min="15535" max="15535" customWidth="true" style="2" width="5.85546875" collapsed="false"/>
    <col min="15536" max="15536" customWidth="true" style="2" width="5.5703125" collapsed="false"/>
    <col min="15537" max="15537" customWidth="true" style="2" width="14.140625" collapsed="false"/>
    <col min="15538" max="15538" customWidth="true" style="2" width="14.42578125" collapsed="false"/>
    <col min="15539" max="15539" customWidth="true" hidden="true" style="2" width="0.0" collapsed="false"/>
    <col min="15540" max="15540" customWidth="true" style="2" width="14.28515625" collapsed="false"/>
    <col min="15541" max="15541" customWidth="true" style="2" width="13.7109375" collapsed="false"/>
    <col min="15542" max="15542" customWidth="true" style="2" width="9.7109375" collapsed="false"/>
    <col min="15543" max="15610" style="2" width="9.140625" collapsed="false"/>
    <col min="15611" max="15611" customWidth="true" style="2" width="7.28515625" collapsed="false"/>
    <col min="15612" max="15612" customWidth="true" style="2" width="43.7109375" collapsed="false"/>
    <col min="15613" max="15613" customWidth="true" style="2" width="6.0" collapsed="false"/>
    <col min="15614" max="15614" customWidth="true" style="2" width="6.140625" collapsed="false"/>
    <col min="15615" max="15615" customWidth="true" style="2" width="10.5703125" collapsed="false"/>
    <col min="15616" max="15617" customWidth="true" style="2" width="9.85546875" collapsed="false"/>
    <col min="15618" max="15618" customWidth="true" style="2" width="12.5703125" collapsed="false"/>
    <col min="15619" max="15619" customWidth="true" style="2" width="13.42578125" collapsed="false"/>
    <col min="15620" max="15620" customWidth="true" style="2" width="13.85546875" collapsed="false"/>
    <col min="15621" max="15775" style="2" width="9.140625" collapsed="false"/>
    <col min="15776" max="15776" customWidth="true" style="2" width="5.42578125" collapsed="false"/>
    <col min="15777" max="15777" customWidth="true" style="2" width="29.28515625" collapsed="false"/>
    <col min="15778" max="15789" customWidth="true" style="2" width="4.7109375" collapsed="false"/>
    <col min="15790" max="15790" customWidth="true" style="2" width="17.0" collapsed="false"/>
    <col min="15791" max="15791" customWidth="true" style="2" width="5.85546875" collapsed="false"/>
    <col min="15792" max="15792" customWidth="true" style="2" width="5.5703125" collapsed="false"/>
    <col min="15793" max="15793" customWidth="true" style="2" width="14.140625" collapsed="false"/>
    <col min="15794" max="15794" customWidth="true" style="2" width="14.42578125" collapsed="false"/>
    <col min="15795" max="15795" customWidth="true" hidden="true" style="2" width="0.0" collapsed="false"/>
    <col min="15796" max="15796" customWidth="true" style="2" width="14.28515625" collapsed="false"/>
    <col min="15797" max="15797" customWidth="true" style="2" width="13.7109375" collapsed="false"/>
    <col min="15798" max="15798" customWidth="true" style="2" width="9.7109375" collapsed="false"/>
    <col min="15799" max="15866" style="2" width="9.140625" collapsed="false"/>
    <col min="15867" max="15867" customWidth="true" style="2" width="7.28515625" collapsed="false"/>
    <col min="15868" max="15868" customWidth="true" style="2" width="43.7109375" collapsed="false"/>
    <col min="15869" max="15869" customWidth="true" style="2" width="6.0" collapsed="false"/>
    <col min="15870" max="15870" customWidth="true" style="2" width="6.140625" collapsed="false"/>
    <col min="15871" max="15871" customWidth="true" style="2" width="10.5703125" collapsed="false"/>
    <col min="15872" max="15873" customWidth="true" style="2" width="9.85546875" collapsed="false"/>
    <col min="15874" max="15874" customWidth="true" style="2" width="12.5703125" collapsed="false"/>
    <col min="15875" max="15875" customWidth="true" style="2" width="13.42578125" collapsed="false"/>
    <col min="15876" max="15876" customWidth="true" style="2" width="13.85546875" collapsed="false"/>
    <col min="15877" max="16031" style="2" width="9.140625" collapsed="false"/>
    <col min="16032" max="16032" customWidth="true" style="2" width="5.42578125" collapsed="false"/>
    <col min="16033" max="16033" customWidth="true" style="2" width="29.28515625" collapsed="false"/>
    <col min="16034" max="16045" customWidth="true" style="2" width="4.7109375" collapsed="false"/>
    <col min="16046" max="16046" customWidth="true" style="2" width="17.0" collapsed="false"/>
    <col min="16047" max="16047" customWidth="true" style="2" width="5.85546875" collapsed="false"/>
    <col min="16048" max="16048" customWidth="true" style="2" width="5.5703125" collapsed="false"/>
    <col min="16049" max="16049" customWidth="true" style="2" width="14.140625" collapsed="false"/>
    <col min="16050" max="16050" customWidth="true" style="2" width="14.42578125" collapsed="false"/>
    <col min="16051" max="16051" customWidth="true" hidden="true" style="2" width="0.0" collapsed="false"/>
    <col min="16052" max="16052" customWidth="true" style="2" width="14.28515625" collapsed="false"/>
    <col min="16053" max="16053" customWidth="true" style="2" width="13.7109375" collapsed="false"/>
    <col min="16054" max="16054" customWidth="true" style="2" width="9.7109375" collapsed="false"/>
    <col min="16055" max="16122" style="2" width="9.140625" collapsed="false"/>
    <col min="16123" max="16123" customWidth="true" style="2" width="7.28515625" collapsed="false"/>
    <col min="16124" max="16124" customWidth="true" style="2" width="43.7109375" collapsed="false"/>
    <col min="16125" max="16125" customWidth="true" style="2" width="6.0" collapsed="false"/>
    <col min="16126" max="16126" customWidth="true" style="2" width="6.140625" collapsed="false"/>
    <col min="16127" max="16127" customWidth="true" style="2" width="10.5703125" collapsed="false"/>
    <col min="16128" max="16129" customWidth="true" style="2" width="9.85546875" collapsed="false"/>
    <col min="16130" max="16130" customWidth="true" style="2" width="12.5703125" collapsed="false"/>
    <col min="16131" max="16131" customWidth="true" style="2" width="13.42578125" collapsed="false"/>
    <col min="16132" max="16132" customWidth="true" style="2" width="13.85546875" collapsed="false"/>
    <col min="16133" max="16287" style="2" width="9.140625" collapsed="false"/>
    <col min="16288" max="16288" customWidth="true" style="2" width="5.42578125" collapsed="false"/>
    <col min="16289" max="16289" customWidth="true" style="2" width="29.28515625" collapsed="false"/>
    <col min="16290" max="16301" customWidth="true" style="2" width="4.7109375" collapsed="false"/>
    <col min="16302" max="16302" customWidth="true" style="2" width="17.0" collapsed="false"/>
    <col min="16303" max="16303" customWidth="true" style="2" width="5.85546875" collapsed="false"/>
    <col min="16304" max="16304" customWidth="true" style="2" width="5.5703125" collapsed="false"/>
    <col min="16305" max="16305" customWidth="true" style="2" width="14.140625" collapsed="false"/>
    <col min="16306" max="16306" customWidth="true" style="2" width="14.42578125" collapsed="false"/>
    <col min="16307" max="16307" customWidth="true" hidden="true" style="2" width="0.0" collapsed="false"/>
    <col min="16308" max="16308" customWidth="true" style="2" width="14.28515625" collapsed="false"/>
    <col min="16309" max="16309" customWidth="true" style="2" width="13.7109375" collapsed="false"/>
    <col min="16310" max="16310" customWidth="true" style="2" width="9.7109375" collapsed="false"/>
    <col min="16311" max="16384" style="2" width="9.140625" collapsed="false"/>
  </cols>
  <sheetData>
    <row r="1" spans="1:248" x14ac:dyDescent="0.2">
      <c r="A1" s="40" t="s">
        <v>113</v>
      </c>
      <c r="B1" s="40"/>
      <c r="C1" s="40"/>
      <c r="D1" s="40"/>
      <c r="E1" s="40"/>
      <c r="F1" s="40"/>
      <c r="G1" s="40"/>
      <c r="H1" s="40"/>
      <c r="I1" s="40"/>
      <c r="J1" s="40"/>
    </row>
    <row customHeight="1" ht="25.5" r="2" spans="1:248" x14ac:dyDescent="0.2">
      <c r="A2" s="41" t="s">
        <v>122</v>
      </c>
      <c r="B2" s="41"/>
      <c r="C2" s="41"/>
      <c r="D2" s="41"/>
      <c r="E2" s="41"/>
      <c r="F2" s="41"/>
      <c r="G2" s="42"/>
      <c r="H2" s="42"/>
      <c r="I2" s="42"/>
      <c r="J2" s="4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</row>
    <row customHeight="1" ht="134.25" r="3" spans="1:248" x14ac:dyDescent="0.2">
      <c r="A3" s="4">
        <v>1</v>
      </c>
      <c r="B3" s="5" t="s">
        <v>0</v>
      </c>
      <c r="C3" s="4" t="s">
        <v>1</v>
      </c>
      <c r="D3" s="4" t="s">
        <v>105</v>
      </c>
      <c r="E3" s="4" t="s">
        <v>106</v>
      </c>
      <c r="F3" s="4" t="s">
        <v>34</v>
      </c>
      <c r="G3" s="4" t="s">
        <v>107</v>
      </c>
      <c r="H3" s="4" t="s">
        <v>108</v>
      </c>
      <c r="I3" s="4" t="s">
        <v>109</v>
      </c>
      <c r="J3" s="4" t="s">
        <v>110</v>
      </c>
    </row>
    <row customFormat="1" customHeight="1" ht="61.5" r="4" s="11" spans="1:248" x14ac:dyDescent="0.25">
      <c r="A4" s="6" t="s">
        <v>92</v>
      </c>
      <c r="B4" s="7" t="s">
        <v>95</v>
      </c>
      <c r="C4" s="39">
        <v>12</v>
      </c>
      <c r="D4" s="8">
        <v>16</v>
      </c>
      <c r="E4" s="8">
        <f ref="E4:E14" si="0" t="shared">C4*D4</f>
        <v>192</v>
      </c>
      <c r="F4" s="9" t="s">
        <v>35</v>
      </c>
      <c r="G4" s="10"/>
      <c r="H4" s="10"/>
      <c r="I4" s="10"/>
      <c r="J4" s="10"/>
    </row>
    <row customFormat="1" customHeight="1" ht="75.75" r="5" s="11" spans="1:248" x14ac:dyDescent="0.25">
      <c r="A5" s="6" t="s">
        <v>2</v>
      </c>
      <c r="B5" s="7" t="s">
        <v>74</v>
      </c>
      <c r="C5" s="39">
        <v>6</v>
      </c>
      <c r="D5" s="8">
        <v>16</v>
      </c>
      <c r="E5" s="8">
        <f si="0" t="shared"/>
        <v>96</v>
      </c>
      <c r="F5" s="12" t="s">
        <v>36</v>
      </c>
      <c r="G5" s="10"/>
      <c r="H5" s="10"/>
      <c r="I5" s="10"/>
      <c r="J5" s="10"/>
    </row>
    <row customFormat="1" customHeight="1" ht="93.75" r="6" s="11" spans="1:248" x14ac:dyDescent="0.25">
      <c r="A6" s="6" t="s">
        <v>4</v>
      </c>
      <c r="B6" s="7" t="s">
        <v>40</v>
      </c>
      <c r="C6" s="39">
        <v>6</v>
      </c>
      <c r="D6" s="8">
        <v>8</v>
      </c>
      <c r="E6" s="8">
        <f si="0" t="shared"/>
        <v>48</v>
      </c>
      <c r="F6" s="12" t="s">
        <v>75</v>
      </c>
      <c r="G6" s="10"/>
      <c r="H6" s="10"/>
      <c r="I6" s="10"/>
      <c r="J6" s="10"/>
    </row>
    <row customFormat="1" customHeight="1" ht="82.5" r="7" s="11" spans="1:248" x14ac:dyDescent="0.25">
      <c r="A7" s="4" t="s">
        <v>5</v>
      </c>
      <c r="B7" s="7" t="s">
        <v>104</v>
      </c>
      <c r="C7" s="39">
        <v>6</v>
      </c>
      <c r="D7" s="8">
        <v>8</v>
      </c>
      <c r="E7" s="8">
        <f si="0" t="shared"/>
        <v>48</v>
      </c>
      <c r="F7" s="12" t="s">
        <v>115</v>
      </c>
      <c r="G7" s="10"/>
      <c r="H7" s="10"/>
      <c r="I7" s="10"/>
      <c r="J7" s="10"/>
    </row>
    <row customFormat="1" customHeight="1" ht="82.5" r="8" s="11" spans="1:248" x14ac:dyDescent="0.25">
      <c r="A8" s="4" t="s">
        <v>6</v>
      </c>
      <c r="B8" s="7" t="s">
        <v>76</v>
      </c>
      <c r="C8" s="39">
        <v>9</v>
      </c>
      <c r="D8" s="8">
        <v>16</v>
      </c>
      <c r="E8" s="8">
        <f si="0" t="shared"/>
        <v>144</v>
      </c>
      <c r="F8" s="12" t="s">
        <v>93</v>
      </c>
      <c r="G8" s="10"/>
      <c r="H8" s="10"/>
      <c r="I8" s="10"/>
      <c r="J8" s="10"/>
    </row>
    <row customFormat="1" customHeight="1" ht="57.75" r="9" s="11" spans="1:248" x14ac:dyDescent="0.25">
      <c r="A9" s="4" t="s">
        <v>7</v>
      </c>
      <c r="B9" s="7" t="s">
        <v>77</v>
      </c>
      <c r="C9" s="39">
        <v>13</v>
      </c>
      <c r="D9" s="8">
        <v>16</v>
      </c>
      <c r="E9" s="8">
        <f si="0" t="shared"/>
        <v>208</v>
      </c>
      <c r="F9" s="12" t="s">
        <v>88</v>
      </c>
      <c r="G9" s="10"/>
      <c r="H9" s="10"/>
      <c r="I9" s="10"/>
      <c r="J9" s="10"/>
    </row>
    <row customFormat="1" customHeight="1" ht="63" r="10" s="11" spans="1:248" x14ac:dyDescent="0.25">
      <c r="A10" s="4" t="s">
        <v>8</v>
      </c>
      <c r="B10" s="7" t="s">
        <v>78</v>
      </c>
      <c r="C10" s="39">
        <v>13</v>
      </c>
      <c r="D10" s="8">
        <v>16</v>
      </c>
      <c r="E10" s="8">
        <f si="0" t="shared"/>
        <v>208</v>
      </c>
      <c r="F10" s="12" t="s">
        <v>89</v>
      </c>
      <c r="G10" s="10"/>
      <c r="H10" s="10"/>
      <c r="I10" s="10"/>
      <c r="J10" s="10"/>
    </row>
    <row customFormat="1" customHeight="1" ht="117.75" r="11" s="11" spans="1:248" x14ac:dyDescent="0.25">
      <c r="A11" s="4" t="s">
        <v>9</v>
      </c>
      <c r="B11" s="7" t="s">
        <v>79</v>
      </c>
      <c r="C11" s="39">
        <v>13</v>
      </c>
      <c r="D11" s="8">
        <v>16</v>
      </c>
      <c r="E11" s="8">
        <f si="0" t="shared"/>
        <v>208</v>
      </c>
      <c r="F11" s="12" t="s">
        <v>90</v>
      </c>
      <c r="G11" s="10"/>
      <c r="H11" s="10"/>
      <c r="I11" s="10"/>
      <c r="J11" s="10"/>
    </row>
    <row customFormat="1" customHeight="1" ht="51" r="12" s="11" spans="1:248" x14ac:dyDescent="0.25">
      <c r="A12" s="4" t="s">
        <v>81</v>
      </c>
      <c r="B12" s="7" t="s">
        <v>37</v>
      </c>
      <c r="C12" s="39">
        <v>13</v>
      </c>
      <c r="D12" s="8">
        <v>16</v>
      </c>
      <c r="E12" s="8">
        <f si="0" t="shared"/>
        <v>208</v>
      </c>
      <c r="F12" s="12" t="s">
        <v>38</v>
      </c>
      <c r="G12" s="10"/>
      <c r="H12" s="10"/>
      <c r="I12" s="10"/>
      <c r="J12" s="10"/>
    </row>
    <row customFormat="1" customHeight="1" ht="95.25" r="13" s="11" spans="1:248" x14ac:dyDescent="0.25">
      <c r="A13" s="4" t="s">
        <v>82</v>
      </c>
      <c r="B13" s="7" t="s">
        <v>3</v>
      </c>
      <c r="C13" s="39">
        <v>0</v>
      </c>
      <c r="D13" s="8">
        <v>16</v>
      </c>
      <c r="E13" s="8">
        <f si="0" t="shared"/>
        <v>0</v>
      </c>
      <c r="F13" s="12" t="s">
        <v>39</v>
      </c>
      <c r="G13" s="10"/>
      <c r="H13" s="10"/>
      <c r="I13" s="10"/>
      <c r="J13" s="10"/>
    </row>
    <row customFormat="1" ht="45" r="14" s="14" spans="1:248" x14ac:dyDescent="0.25">
      <c r="A14" s="4" t="s">
        <v>83</v>
      </c>
      <c r="B14" s="7" t="s">
        <v>80</v>
      </c>
      <c r="C14" s="39">
        <v>7</v>
      </c>
      <c r="D14" s="8">
        <v>16</v>
      </c>
      <c r="E14" s="8">
        <f si="0" t="shared"/>
        <v>112</v>
      </c>
      <c r="F14" s="12" t="s">
        <v>91</v>
      </c>
      <c r="G14" s="10"/>
      <c r="H14" s="10"/>
      <c r="I14" s="10"/>
      <c r="J14" s="10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</row>
    <row customFormat="1" customHeight="1" ht="49.5" r="15" s="20" spans="1:248" x14ac:dyDescent="0.25">
      <c r="A15" s="43" t="s">
        <v>123</v>
      </c>
      <c r="B15" s="43"/>
      <c r="C15" s="15">
        <f>SUM(C4:C14)</f>
        <v>98</v>
      </c>
      <c r="D15" s="16"/>
      <c r="E15" s="15">
        <f>SUM(E4:E14)</f>
        <v>1472</v>
      </c>
      <c r="F15" s="17"/>
      <c r="G15" s="18"/>
      <c r="H15" s="19">
        <f>SUM(H4:H14)</f>
        <v>0</v>
      </c>
      <c r="I15" s="19">
        <f>SUM(I4:I14)</f>
        <v>0</v>
      </c>
      <c r="J15" s="19">
        <f>SUM(J4:J14)</f>
        <v>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</row>
    <row customHeight="1" ht="29.25" r="16" spans="1:248" x14ac:dyDescent="0.2"/>
    <row customHeight="1" ht="15" r="17" x14ac:dyDescent="0.2"/>
  </sheetData>
  <mergeCells count="3">
    <mergeCell ref="A1:J1"/>
    <mergeCell ref="A2:J2"/>
    <mergeCell ref="A15:B15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IN12"/>
  <sheetViews>
    <sheetView workbookViewId="0">
      <selection activeCell="F13" sqref="F13"/>
    </sheetView>
  </sheetViews>
  <sheetFormatPr defaultRowHeight="14.25" x14ac:dyDescent="0.2"/>
  <cols>
    <col min="1" max="1" customWidth="true" style="1" width="5.85546875" collapsed="false"/>
    <col min="2" max="2" customWidth="true" style="13" width="36.5703125" collapsed="false"/>
    <col min="3" max="3" customWidth="true" style="1" width="6.0" collapsed="false"/>
    <col min="4" max="4" customWidth="true" style="21" width="12.140625" collapsed="false"/>
    <col min="5" max="5" customWidth="true" style="21" width="12.0" collapsed="false"/>
    <col min="6" max="6" customWidth="true" style="21" width="58.28515625" collapsed="false"/>
    <col min="7" max="7" customWidth="true" style="22" width="14.85546875" collapsed="false"/>
    <col min="8" max="8" customWidth="true" style="22" width="17.85546875" collapsed="false"/>
    <col min="9" max="9" customWidth="true" style="22" width="20.42578125" collapsed="false"/>
    <col min="10" max="10" customWidth="true" style="22" width="22.85546875" collapsed="false"/>
    <col min="11" max="159" style="1" width="9.140625" collapsed="false"/>
    <col min="160" max="160" customWidth="true" style="1" width="5.42578125" collapsed="false"/>
    <col min="161" max="161" customWidth="true" style="1" width="29.28515625" collapsed="false"/>
    <col min="162" max="173" customWidth="true" style="1" width="4.7109375" collapsed="false"/>
    <col min="174" max="174" customWidth="true" style="1" width="17.0" collapsed="false"/>
    <col min="175" max="175" customWidth="true" style="1" width="5.85546875" collapsed="false"/>
    <col min="176" max="176" customWidth="true" style="1" width="5.5703125" collapsed="false"/>
    <col min="177" max="177" customWidth="true" style="1" width="14.140625" collapsed="false"/>
    <col min="178" max="178" customWidth="true" style="1" width="14.42578125" collapsed="false"/>
    <col min="179" max="179" customWidth="true" hidden="true" style="1" width="0.0" collapsed="false"/>
    <col min="180" max="180" customWidth="true" style="1" width="14.28515625" collapsed="false"/>
    <col min="181" max="181" customWidth="true" style="1" width="13.7109375" collapsed="false"/>
    <col min="182" max="182" customWidth="true" style="1" width="9.7109375" collapsed="false"/>
    <col min="183" max="248" style="1" width="9.140625" collapsed="false"/>
    <col min="249" max="250" style="2" width="9.140625" collapsed="false"/>
    <col min="251" max="251" customWidth="true" style="2" width="7.28515625" collapsed="false"/>
    <col min="252" max="252" customWidth="true" style="2" width="43.7109375" collapsed="false"/>
    <col min="253" max="253" customWidth="true" style="2" width="6.0" collapsed="false"/>
    <col min="254" max="254" customWidth="true" style="2" width="6.140625" collapsed="false"/>
    <col min="255" max="255" customWidth="true" style="2" width="10.5703125" collapsed="false"/>
    <col min="256" max="257" customWidth="true" style="2" width="9.85546875" collapsed="false"/>
    <col min="258" max="258" customWidth="true" style="2" width="12.5703125" collapsed="false"/>
    <col min="259" max="259" customWidth="true" style="2" width="13.42578125" collapsed="false"/>
    <col min="260" max="260" customWidth="true" style="2" width="13.85546875" collapsed="false"/>
    <col min="261" max="415" style="2" width="9.140625" collapsed="false"/>
    <col min="416" max="416" customWidth="true" style="2" width="5.42578125" collapsed="false"/>
    <col min="417" max="417" customWidth="true" style="2" width="29.28515625" collapsed="false"/>
    <col min="418" max="429" customWidth="true" style="2" width="4.7109375" collapsed="false"/>
    <col min="430" max="430" customWidth="true" style="2" width="17.0" collapsed="false"/>
    <col min="431" max="431" customWidth="true" style="2" width="5.85546875" collapsed="false"/>
    <col min="432" max="432" customWidth="true" style="2" width="5.5703125" collapsed="false"/>
    <col min="433" max="433" customWidth="true" style="2" width="14.140625" collapsed="false"/>
    <col min="434" max="434" customWidth="true" style="2" width="14.42578125" collapsed="false"/>
    <col min="435" max="435" customWidth="true" hidden="true" style="2" width="0.0" collapsed="false"/>
    <col min="436" max="436" customWidth="true" style="2" width="14.28515625" collapsed="false"/>
    <col min="437" max="437" customWidth="true" style="2" width="13.7109375" collapsed="false"/>
    <col min="438" max="438" customWidth="true" style="2" width="9.7109375" collapsed="false"/>
    <col min="439" max="506" style="2" width="9.140625" collapsed="false"/>
    <col min="507" max="507" customWidth="true" style="2" width="7.28515625" collapsed="false"/>
    <col min="508" max="508" customWidth="true" style="2" width="43.7109375" collapsed="false"/>
    <col min="509" max="509" customWidth="true" style="2" width="6.0" collapsed="false"/>
    <col min="510" max="510" customWidth="true" style="2" width="6.140625" collapsed="false"/>
    <col min="511" max="511" customWidth="true" style="2" width="10.5703125" collapsed="false"/>
    <col min="512" max="513" customWidth="true" style="2" width="9.85546875" collapsed="false"/>
    <col min="514" max="514" customWidth="true" style="2" width="12.5703125" collapsed="false"/>
    <col min="515" max="515" customWidth="true" style="2" width="13.42578125" collapsed="false"/>
    <col min="516" max="516" customWidth="true" style="2" width="13.85546875" collapsed="false"/>
    <col min="517" max="671" style="2" width="9.140625" collapsed="false"/>
    <col min="672" max="672" customWidth="true" style="2" width="5.42578125" collapsed="false"/>
    <col min="673" max="673" customWidth="true" style="2" width="29.28515625" collapsed="false"/>
    <col min="674" max="685" customWidth="true" style="2" width="4.7109375" collapsed="false"/>
    <col min="686" max="686" customWidth="true" style="2" width="17.0" collapsed="false"/>
    <col min="687" max="687" customWidth="true" style="2" width="5.85546875" collapsed="false"/>
    <col min="688" max="688" customWidth="true" style="2" width="5.5703125" collapsed="false"/>
    <col min="689" max="689" customWidth="true" style="2" width="14.140625" collapsed="false"/>
    <col min="690" max="690" customWidth="true" style="2" width="14.42578125" collapsed="false"/>
    <col min="691" max="691" customWidth="true" hidden="true" style="2" width="0.0" collapsed="false"/>
    <col min="692" max="692" customWidth="true" style="2" width="14.28515625" collapsed="false"/>
    <col min="693" max="693" customWidth="true" style="2" width="13.7109375" collapsed="false"/>
    <col min="694" max="694" customWidth="true" style="2" width="9.7109375" collapsed="false"/>
    <col min="695" max="762" style="2" width="9.140625" collapsed="false"/>
    <col min="763" max="763" customWidth="true" style="2" width="7.28515625" collapsed="false"/>
    <col min="764" max="764" customWidth="true" style="2" width="43.7109375" collapsed="false"/>
    <col min="765" max="765" customWidth="true" style="2" width="6.0" collapsed="false"/>
    <col min="766" max="766" customWidth="true" style="2" width="6.140625" collapsed="false"/>
    <col min="767" max="767" customWidth="true" style="2" width="10.5703125" collapsed="false"/>
    <col min="768" max="769" customWidth="true" style="2" width="9.85546875" collapsed="false"/>
    <col min="770" max="770" customWidth="true" style="2" width="12.5703125" collapsed="false"/>
    <col min="771" max="771" customWidth="true" style="2" width="13.42578125" collapsed="false"/>
    <col min="772" max="772" customWidth="true" style="2" width="13.85546875" collapsed="false"/>
    <col min="773" max="927" style="2" width="9.140625" collapsed="false"/>
    <col min="928" max="928" customWidth="true" style="2" width="5.42578125" collapsed="false"/>
    <col min="929" max="929" customWidth="true" style="2" width="29.28515625" collapsed="false"/>
    <col min="930" max="941" customWidth="true" style="2" width="4.7109375" collapsed="false"/>
    <col min="942" max="942" customWidth="true" style="2" width="17.0" collapsed="false"/>
    <col min="943" max="943" customWidth="true" style="2" width="5.85546875" collapsed="false"/>
    <col min="944" max="944" customWidth="true" style="2" width="5.5703125" collapsed="false"/>
    <col min="945" max="945" customWidth="true" style="2" width="14.140625" collapsed="false"/>
    <col min="946" max="946" customWidth="true" style="2" width="14.42578125" collapsed="false"/>
    <col min="947" max="947" customWidth="true" hidden="true" style="2" width="0.0" collapsed="false"/>
    <col min="948" max="948" customWidth="true" style="2" width="14.28515625" collapsed="false"/>
    <col min="949" max="949" customWidth="true" style="2" width="13.7109375" collapsed="false"/>
    <col min="950" max="950" customWidth="true" style="2" width="9.7109375" collapsed="false"/>
    <col min="951" max="1018" style="2" width="9.140625" collapsed="false"/>
    <col min="1019" max="1019" customWidth="true" style="2" width="7.28515625" collapsed="false"/>
    <col min="1020" max="1020" customWidth="true" style="2" width="43.7109375" collapsed="false"/>
    <col min="1021" max="1021" customWidth="true" style="2" width="6.0" collapsed="false"/>
    <col min="1022" max="1022" customWidth="true" style="2" width="6.140625" collapsed="false"/>
    <col min="1023" max="1023" customWidth="true" style="2" width="10.5703125" collapsed="false"/>
    <col min="1024" max="1025" customWidth="true" style="2" width="9.85546875" collapsed="false"/>
    <col min="1026" max="1026" customWidth="true" style="2" width="12.5703125" collapsed="false"/>
    <col min="1027" max="1027" customWidth="true" style="2" width="13.42578125" collapsed="false"/>
    <col min="1028" max="1028" customWidth="true" style="2" width="13.85546875" collapsed="false"/>
    <col min="1029" max="1183" style="2" width="9.140625" collapsed="false"/>
    <col min="1184" max="1184" customWidth="true" style="2" width="5.42578125" collapsed="false"/>
    <col min="1185" max="1185" customWidth="true" style="2" width="29.28515625" collapsed="false"/>
    <col min="1186" max="1197" customWidth="true" style="2" width="4.7109375" collapsed="false"/>
    <col min="1198" max="1198" customWidth="true" style="2" width="17.0" collapsed="false"/>
    <col min="1199" max="1199" customWidth="true" style="2" width="5.85546875" collapsed="false"/>
    <col min="1200" max="1200" customWidth="true" style="2" width="5.5703125" collapsed="false"/>
    <col min="1201" max="1201" customWidth="true" style="2" width="14.140625" collapsed="false"/>
    <col min="1202" max="1202" customWidth="true" style="2" width="14.42578125" collapsed="false"/>
    <col min="1203" max="1203" customWidth="true" hidden="true" style="2" width="0.0" collapsed="false"/>
    <col min="1204" max="1204" customWidth="true" style="2" width="14.28515625" collapsed="false"/>
    <col min="1205" max="1205" customWidth="true" style="2" width="13.7109375" collapsed="false"/>
    <col min="1206" max="1206" customWidth="true" style="2" width="9.7109375" collapsed="false"/>
    <col min="1207" max="1274" style="2" width="9.140625" collapsed="false"/>
    <col min="1275" max="1275" customWidth="true" style="2" width="7.28515625" collapsed="false"/>
    <col min="1276" max="1276" customWidth="true" style="2" width="43.7109375" collapsed="false"/>
    <col min="1277" max="1277" customWidth="true" style="2" width="6.0" collapsed="false"/>
    <col min="1278" max="1278" customWidth="true" style="2" width="6.140625" collapsed="false"/>
    <col min="1279" max="1279" customWidth="true" style="2" width="10.5703125" collapsed="false"/>
    <col min="1280" max="1281" customWidth="true" style="2" width="9.85546875" collapsed="false"/>
    <col min="1282" max="1282" customWidth="true" style="2" width="12.5703125" collapsed="false"/>
    <col min="1283" max="1283" customWidth="true" style="2" width="13.42578125" collapsed="false"/>
    <col min="1284" max="1284" customWidth="true" style="2" width="13.85546875" collapsed="false"/>
    <col min="1285" max="1439" style="2" width="9.140625" collapsed="false"/>
    <col min="1440" max="1440" customWidth="true" style="2" width="5.42578125" collapsed="false"/>
    <col min="1441" max="1441" customWidth="true" style="2" width="29.28515625" collapsed="false"/>
    <col min="1442" max="1453" customWidth="true" style="2" width="4.7109375" collapsed="false"/>
    <col min="1454" max="1454" customWidth="true" style="2" width="17.0" collapsed="false"/>
    <col min="1455" max="1455" customWidth="true" style="2" width="5.85546875" collapsed="false"/>
    <col min="1456" max="1456" customWidth="true" style="2" width="5.5703125" collapsed="false"/>
    <col min="1457" max="1457" customWidth="true" style="2" width="14.140625" collapsed="false"/>
    <col min="1458" max="1458" customWidth="true" style="2" width="14.42578125" collapsed="false"/>
    <col min="1459" max="1459" customWidth="true" hidden="true" style="2" width="0.0" collapsed="false"/>
    <col min="1460" max="1460" customWidth="true" style="2" width="14.28515625" collapsed="false"/>
    <col min="1461" max="1461" customWidth="true" style="2" width="13.7109375" collapsed="false"/>
    <col min="1462" max="1462" customWidth="true" style="2" width="9.7109375" collapsed="false"/>
    <col min="1463" max="1530" style="2" width="9.140625" collapsed="false"/>
    <col min="1531" max="1531" customWidth="true" style="2" width="7.28515625" collapsed="false"/>
    <col min="1532" max="1532" customWidth="true" style="2" width="43.7109375" collapsed="false"/>
    <col min="1533" max="1533" customWidth="true" style="2" width="6.0" collapsed="false"/>
    <col min="1534" max="1534" customWidth="true" style="2" width="6.140625" collapsed="false"/>
    <col min="1535" max="1535" customWidth="true" style="2" width="10.5703125" collapsed="false"/>
    <col min="1536" max="1537" customWidth="true" style="2" width="9.85546875" collapsed="false"/>
    <col min="1538" max="1538" customWidth="true" style="2" width="12.5703125" collapsed="false"/>
    <col min="1539" max="1539" customWidth="true" style="2" width="13.42578125" collapsed="false"/>
    <col min="1540" max="1540" customWidth="true" style="2" width="13.85546875" collapsed="false"/>
    <col min="1541" max="1695" style="2" width="9.140625" collapsed="false"/>
    <col min="1696" max="1696" customWidth="true" style="2" width="5.42578125" collapsed="false"/>
    <col min="1697" max="1697" customWidth="true" style="2" width="29.28515625" collapsed="false"/>
    <col min="1698" max="1709" customWidth="true" style="2" width="4.7109375" collapsed="false"/>
    <col min="1710" max="1710" customWidth="true" style="2" width="17.0" collapsed="false"/>
    <col min="1711" max="1711" customWidth="true" style="2" width="5.85546875" collapsed="false"/>
    <col min="1712" max="1712" customWidth="true" style="2" width="5.5703125" collapsed="false"/>
    <col min="1713" max="1713" customWidth="true" style="2" width="14.140625" collapsed="false"/>
    <col min="1714" max="1714" customWidth="true" style="2" width="14.42578125" collapsed="false"/>
    <col min="1715" max="1715" customWidth="true" hidden="true" style="2" width="0.0" collapsed="false"/>
    <col min="1716" max="1716" customWidth="true" style="2" width="14.28515625" collapsed="false"/>
    <col min="1717" max="1717" customWidth="true" style="2" width="13.7109375" collapsed="false"/>
    <col min="1718" max="1718" customWidth="true" style="2" width="9.7109375" collapsed="false"/>
    <col min="1719" max="1786" style="2" width="9.140625" collapsed="false"/>
    <col min="1787" max="1787" customWidth="true" style="2" width="7.28515625" collapsed="false"/>
    <col min="1788" max="1788" customWidth="true" style="2" width="43.7109375" collapsed="false"/>
    <col min="1789" max="1789" customWidth="true" style="2" width="6.0" collapsed="false"/>
    <col min="1790" max="1790" customWidth="true" style="2" width="6.140625" collapsed="false"/>
    <col min="1791" max="1791" customWidth="true" style="2" width="10.5703125" collapsed="false"/>
    <col min="1792" max="1793" customWidth="true" style="2" width="9.85546875" collapsed="false"/>
    <col min="1794" max="1794" customWidth="true" style="2" width="12.5703125" collapsed="false"/>
    <col min="1795" max="1795" customWidth="true" style="2" width="13.42578125" collapsed="false"/>
    <col min="1796" max="1796" customWidth="true" style="2" width="13.85546875" collapsed="false"/>
    <col min="1797" max="1951" style="2" width="9.140625" collapsed="false"/>
    <col min="1952" max="1952" customWidth="true" style="2" width="5.42578125" collapsed="false"/>
    <col min="1953" max="1953" customWidth="true" style="2" width="29.28515625" collapsed="false"/>
    <col min="1954" max="1965" customWidth="true" style="2" width="4.7109375" collapsed="false"/>
    <col min="1966" max="1966" customWidth="true" style="2" width="17.0" collapsed="false"/>
    <col min="1967" max="1967" customWidth="true" style="2" width="5.85546875" collapsed="false"/>
    <col min="1968" max="1968" customWidth="true" style="2" width="5.5703125" collapsed="false"/>
    <col min="1969" max="1969" customWidth="true" style="2" width="14.140625" collapsed="false"/>
    <col min="1970" max="1970" customWidth="true" style="2" width="14.42578125" collapsed="false"/>
    <col min="1971" max="1971" customWidth="true" hidden="true" style="2" width="0.0" collapsed="false"/>
    <col min="1972" max="1972" customWidth="true" style="2" width="14.28515625" collapsed="false"/>
    <col min="1973" max="1973" customWidth="true" style="2" width="13.7109375" collapsed="false"/>
    <col min="1974" max="1974" customWidth="true" style="2" width="9.7109375" collapsed="false"/>
    <col min="1975" max="2042" style="2" width="9.140625" collapsed="false"/>
    <col min="2043" max="2043" customWidth="true" style="2" width="7.28515625" collapsed="false"/>
    <col min="2044" max="2044" customWidth="true" style="2" width="43.7109375" collapsed="false"/>
    <col min="2045" max="2045" customWidth="true" style="2" width="6.0" collapsed="false"/>
    <col min="2046" max="2046" customWidth="true" style="2" width="6.140625" collapsed="false"/>
    <col min="2047" max="2047" customWidth="true" style="2" width="10.5703125" collapsed="false"/>
    <col min="2048" max="2049" customWidth="true" style="2" width="9.85546875" collapsed="false"/>
    <col min="2050" max="2050" customWidth="true" style="2" width="12.5703125" collapsed="false"/>
    <col min="2051" max="2051" customWidth="true" style="2" width="13.42578125" collapsed="false"/>
    <col min="2052" max="2052" customWidth="true" style="2" width="13.85546875" collapsed="false"/>
    <col min="2053" max="2207" style="2" width="9.140625" collapsed="false"/>
    <col min="2208" max="2208" customWidth="true" style="2" width="5.42578125" collapsed="false"/>
    <col min="2209" max="2209" customWidth="true" style="2" width="29.28515625" collapsed="false"/>
    <col min="2210" max="2221" customWidth="true" style="2" width="4.7109375" collapsed="false"/>
    <col min="2222" max="2222" customWidth="true" style="2" width="17.0" collapsed="false"/>
    <col min="2223" max="2223" customWidth="true" style="2" width="5.85546875" collapsed="false"/>
    <col min="2224" max="2224" customWidth="true" style="2" width="5.5703125" collapsed="false"/>
    <col min="2225" max="2225" customWidth="true" style="2" width="14.140625" collapsed="false"/>
    <col min="2226" max="2226" customWidth="true" style="2" width="14.42578125" collapsed="false"/>
    <col min="2227" max="2227" customWidth="true" hidden="true" style="2" width="0.0" collapsed="false"/>
    <col min="2228" max="2228" customWidth="true" style="2" width="14.28515625" collapsed="false"/>
    <col min="2229" max="2229" customWidth="true" style="2" width="13.7109375" collapsed="false"/>
    <col min="2230" max="2230" customWidth="true" style="2" width="9.7109375" collapsed="false"/>
    <col min="2231" max="2298" style="2" width="9.140625" collapsed="false"/>
    <col min="2299" max="2299" customWidth="true" style="2" width="7.28515625" collapsed="false"/>
    <col min="2300" max="2300" customWidth="true" style="2" width="43.7109375" collapsed="false"/>
    <col min="2301" max="2301" customWidth="true" style="2" width="6.0" collapsed="false"/>
    <col min="2302" max="2302" customWidth="true" style="2" width="6.140625" collapsed="false"/>
    <col min="2303" max="2303" customWidth="true" style="2" width="10.5703125" collapsed="false"/>
    <col min="2304" max="2305" customWidth="true" style="2" width="9.85546875" collapsed="false"/>
    <col min="2306" max="2306" customWidth="true" style="2" width="12.5703125" collapsed="false"/>
    <col min="2307" max="2307" customWidth="true" style="2" width="13.42578125" collapsed="false"/>
    <col min="2308" max="2308" customWidth="true" style="2" width="13.85546875" collapsed="false"/>
    <col min="2309" max="2463" style="2" width="9.140625" collapsed="false"/>
    <col min="2464" max="2464" customWidth="true" style="2" width="5.42578125" collapsed="false"/>
    <col min="2465" max="2465" customWidth="true" style="2" width="29.28515625" collapsed="false"/>
    <col min="2466" max="2477" customWidth="true" style="2" width="4.7109375" collapsed="false"/>
    <col min="2478" max="2478" customWidth="true" style="2" width="17.0" collapsed="false"/>
    <col min="2479" max="2479" customWidth="true" style="2" width="5.85546875" collapsed="false"/>
    <col min="2480" max="2480" customWidth="true" style="2" width="5.5703125" collapsed="false"/>
    <col min="2481" max="2481" customWidth="true" style="2" width="14.140625" collapsed="false"/>
    <col min="2482" max="2482" customWidth="true" style="2" width="14.42578125" collapsed="false"/>
    <col min="2483" max="2483" customWidth="true" hidden="true" style="2" width="0.0" collapsed="false"/>
    <col min="2484" max="2484" customWidth="true" style="2" width="14.28515625" collapsed="false"/>
    <col min="2485" max="2485" customWidth="true" style="2" width="13.7109375" collapsed="false"/>
    <col min="2486" max="2486" customWidth="true" style="2" width="9.7109375" collapsed="false"/>
    <col min="2487" max="2554" style="2" width="9.140625" collapsed="false"/>
    <col min="2555" max="2555" customWidth="true" style="2" width="7.28515625" collapsed="false"/>
    <col min="2556" max="2556" customWidth="true" style="2" width="43.7109375" collapsed="false"/>
    <col min="2557" max="2557" customWidth="true" style="2" width="6.0" collapsed="false"/>
    <col min="2558" max="2558" customWidth="true" style="2" width="6.140625" collapsed="false"/>
    <col min="2559" max="2559" customWidth="true" style="2" width="10.5703125" collapsed="false"/>
    <col min="2560" max="2561" customWidth="true" style="2" width="9.85546875" collapsed="false"/>
    <col min="2562" max="2562" customWidth="true" style="2" width="12.5703125" collapsed="false"/>
    <col min="2563" max="2563" customWidth="true" style="2" width="13.42578125" collapsed="false"/>
    <col min="2564" max="2564" customWidth="true" style="2" width="13.85546875" collapsed="false"/>
    <col min="2565" max="2719" style="2" width="9.140625" collapsed="false"/>
    <col min="2720" max="2720" customWidth="true" style="2" width="5.42578125" collapsed="false"/>
    <col min="2721" max="2721" customWidth="true" style="2" width="29.28515625" collapsed="false"/>
    <col min="2722" max="2733" customWidth="true" style="2" width="4.7109375" collapsed="false"/>
    <col min="2734" max="2734" customWidth="true" style="2" width="17.0" collapsed="false"/>
    <col min="2735" max="2735" customWidth="true" style="2" width="5.85546875" collapsed="false"/>
    <col min="2736" max="2736" customWidth="true" style="2" width="5.5703125" collapsed="false"/>
    <col min="2737" max="2737" customWidth="true" style="2" width="14.140625" collapsed="false"/>
    <col min="2738" max="2738" customWidth="true" style="2" width="14.42578125" collapsed="false"/>
    <col min="2739" max="2739" customWidth="true" hidden="true" style="2" width="0.0" collapsed="false"/>
    <col min="2740" max="2740" customWidth="true" style="2" width="14.28515625" collapsed="false"/>
    <col min="2741" max="2741" customWidth="true" style="2" width="13.7109375" collapsed="false"/>
    <col min="2742" max="2742" customWidth="true" style="2" width="9.7109375" collapsed="false"/>
    <col min="2743" max="2810" style="2" width="9.140625" collapsed="false"/>
    <col min="2811" max="2811" customWidth="true" style="2" width="7.28515625" collapsed="false"/>
    <col min="2812" max="2812" customWidth="true" style="2" width="43.7109375" collapsed="false"/>
    <col min="2813" max="2813" customWidth="true" style="2" width="6.0" collapsed="false"/>
    <col min="2814" max="2814" customWidth="true" style="2" width="6.140625" collapsed="false"/>
    <col min="2815" max="2815" customWidth="true" style="2" width="10.5703125" collapsed="false"/>
    <col min="2816" max="2817" customWidth="true" style="2" width="9.85546875" collapsed="false"/>
    <col min="2818" max="2818" customWidth="true" style="2" width="12.5703125" collapsed="false"/>
    <col min="2819" max="2819" customWidth="true" style="2" width="13.42578125" collapsed="false"/>
    <col min="2820" max="2820" customWidth="true" style="2" width="13.85546875" collapsed="false"/>
    <col min="2821" max="2975" style="2" width="9.140625" collapsed="false"/>
    <col min="2976" max="2976" customWidth="true" style="2" width="5.42578125" collapsed="false"/>
    <col min="2977" max="2977" customWidth="true" style="2" width="29.28515625" collapsed="false"/>
    <col min="2978" max="2989" customWidth="true" style="2" width="4.7109375" collapsed="false"/>
    <col min="2990" max="2990" customWidth="true" style="2" width="17.0" collapsed="false"/>
    <col min="2991" max="2991" customWidth="true" style="2" width="5.85546875" collapsed="false"/>
    <col min="2992" max="2992" customWidth="true" style="2" width="5.5703125" collapsed="false"/>
    <col min="2993" max="2993" customWidth="true" style="2" width="14.140625" collapsed="false"/>
    <col min="2994" max="2994" customWidth="true" style="2" width="14.42578125" collapsed="false"/>
    <col min="2995" max="2995" customWidth="true" hidden="true" style="2" width="0.0" collapsed="false"/>
    <col min="2996" max="2996" customWidth="true" style="2" width="14.28515625" collapsed="false"/>
    <col min="2997" max="2997" customWidth="true" style="2" width="13.7109375" collapsed="false"/>
    <col min="2998" max="2998" customWidth="true" style="2" width="9.7109375" collapsed="false"/>
    <col min="2999" max="3066" style="2" width="9.140625" collapsed="false"/>
    <col min="3067" max="3067" customWidth="true" style="2" width="7.28515625" collapsed="false"/>
    <col min="3068" max="3068" customWidth="true" style="2" width="43.7109375" collapsed="false"/>
    <col min="3069" max="3069" customWidth="true" style="2" width="6.0" collapsed="false"/>
    <col min="3070" max="3070" customWidth="true" style="2" width="6.140625" collapsed="false"/>
    <col min="3071" max="3071" customWidth="true" style="2" width="10.5703125" collapsed="false"/>
    <col min="3072" max="3073" customWidth="true" style="2" width="9.85546875" collapsed="false"/>
    <col min="3074" max="3074" customWidth="true" style="2" width="12.5703125" collapsed="false"/>
    <col min="3075" max="3075" customWidth="true" style="2" width="13.42578125" collapsed="false"/>
    <col min="3076" max="3076" customWidth="true" style="2" width="13.85546875" collapsed="false"/>
    <col min="3077" max="3231" style="2" width="9.140625" collapsed="false"/>
    <col min="3232" max="3232" customWidth="true" style="2" width="5.42578125" collapsed="false"/>
    <col min="3233" max="3233" customWidth="true" style="2" width="29.28515625" collapsed="false"/>
    <col min="3234" max="3245" customWidth="true" style="2" width="4.7109375" collapsed="false"/>
    <col min="3246" max="3246" customWidth="true" style="2" width="17.0" collapsed="false"/>
    <col min="3247" max="3247" customWidth="true" style="2" width="5.85546875" collapsed="false"/>
    <col min="3248" max="3248" customWidth="true" style="2" width="5.5703125" collapsed="false"/>
    <col min="3249" max="3249" customWidth="true" style="2" width="14.140625" collapsed="false"/>
    <col min="3250" max="3250" customWidth="true" style="2" width="14.42578125" collapsed="false"/>
    <col min="3251" max="3251" customWidth="true" hidden="true" style="2" width="0.0" collapsed="false"/>
    <col min="3252" max="3252" customWidth="true" style="2" width="14.28515625" collapsed="false"/>
    <col min="3253" max="3253" customWidth="true" style="2" width="13.7109375" collapsed="false"/>
    <col min="3254" max="3254" customWidth="true" style="2" width="9.7109375" collapsed="false"/>
    <col min="3255" max="3322" style="2" width="9.140625" collapsed="false"/>
    <col min="3323" max="3323" customWidth="true" style="2" width="7.28515625" collapsed="false"/>
    <col min="3324" max="3324" customWidth="true" style="2" width="43.7109375" collapsed="false"/>
    <col min="3325" max="3325" customWidth="true" style="2" width="6.0" collapsed="false"/>
    <col min="3326" max="3326" customWidth="true" style="2" width="6.140625" collapsed="false"/>
    <col min="3327" max="3327" customWidth="true" style="2" width="10.5703125" collapsed="false"/>
    <col min="3328" max="3329" customWidth="true" style="2" width="9.85546875" collapsed="false"/>
    <col min="3330" max="3330" customWidth="true" style="2" width="12.5703125" collapsed="false"/>
    <col min="3331" max="3331" customWidth="true" style="2" width="13.42578125" collapsed="false"/>
    <col min="3332" max="3332" customWidth="true" style="2" width="13.85546875" collapsed="false"/>
    <col min="3333" max="3487" style="2" width="9.140625" collapsed="false"/>
    <col min="3488" max="3488" customWidth="true" style="2" width="5.42578125" collapsed="false"/>
    <col min="3489" max="3489" customWidth="true" style="2" width="29.28515625" collapsed="false"/>
    <col min="3490" max="3501" customWidth="true" style="2" width="4.7109375" collapsed="false"/>
    <col min="3502" max="3502" customWidth="true" style="2" width="17.0" collapsed="false"/>
    <col min="3503" max="3503" customWidth="true" style="2" width="5.85546875" collapsed="false"/>
    <col min="3504" max="3504" customWidth="true" style="2" width="5.5703125" collapsed="false"/>
    <col min="3505" max="3505" customWidth="true" style="2" width="14.140625" collapsed="false"/>
    <col min="3506" max="3506" customWidth="true" style="2" width="14.42578125" collapsed="false"/>
    <col min="3507" max="3507" customWidth="true" hidden="true" style="2" width="0.0" collapsed="false"/>
    <col min="3508" max="3508" customWidth="true" style="2" width="14.28515625" collapsed="false"/>
    <col min="3509" max="3509" customWidth="true" style="2" width="13.7109375" collapsed="false"/>
    <col min="3510" max="3510" customWidth="true" style="2" width="9.7109375" collapsed="false"/>
    <col min="3511" max="3578" style="2" width="9.140625" collapsed="false"/>
    <col min="3579" max="3579" customWidth="true" style="2" width="7.28515625" collapsed="false"/>
    <col min="3580" max="3580" customWidth="true" style="2" width="43.7109375" collapsed="false"/>
    <col min="3581" max="3581" customWidth="true" style="2" width="6.0" collapsed="false"/>
    <col min="3582" max="3582" customWidth="true" style="2" width="6.140625" collapsed="false"/>
    <col min="3583" max="3583" customWidth="true" style="2" width="10.5703125" collapsed="false"/>
    <col min="3584" max="3585" customWidth="true" style="2" width="9.85546875" collapsed="false"/>
    <col min="3586" max="3586" customWidth="true" style="2" width="12.5703125" collapsed="false"/>
    <col min="3587" max="3587" customWidth="true" style="2" width="13.42578125" collapsed="false"/>
    <col min="3588" max="3588" customWidth="true" style="2" width="13.85546875" collapsed="false"/>
    <col min="3589" max="3743" style="2" width="9.140625" collapsed="false"/>
    <col min="3744" max="3744" customWidth="true" style="2" width="5.42578125" collapsed="false"/>
    <col min="3745" max="3745" customWidth="true" style="2" width="29.28515625" collapsed="false"/>
    <col min="3746" max="3757" customWidth="true" style="2" width="4.7109375" collapsed="false"/>
    <col min="3758" max="3758" customWidth="true" style="2" width="17.0" collapsed="false"/>
    <col min="3759" max="3759" customWidth="true" style="2" width="5.85546875" collapsed="false"/>
    <col min="3760" max="3760" customWidth="true" style="2" width="5.5703125" collapsed="false"/>
    <col min="3761" max="3761" customWidth="true" style="2" width="14.140625" collapsed="false"/>
    <col min="3762" max="3762" customWidth="true" style="2" width="14.42578125" collapsed="false"/>
    <col min="3763" max="3763" customWidth="true" hidden="true" style="2" width="0.0" collapsed="false"/>
    <col min="3764" max="3764" customWidth="true" style="2" width="14.28515625" collapsed="false"/>
    <col min="3765" max="3765" customWidth="true" style="2" width="13.7109375" collapsed="false"/>
    <col min="3766" max="3766" customWidth="true" style="2" width="9.7109375" collapsed="false"/>
    <col min="3767" max="3834" style="2" width="9.140625" collapsed="false"/>
    <col min="3835" max="3835" customWidth="true" style="2" width="7.28515625" collapsed="false"/>
    <col min="3836" max="3836" customWidth="true" style="2" width="43.7109375" collapsed="false"/>
    <col min="3837" max="3837" customWidth="true" style="2" width="6.0" collapsed="false"/>
    <col min="3838" max="3838" customWidth="true" style="2" width="6.140625" collapsed="false"/>
    <col min="3839" max="3839" customWidth="true" style="2" width="10.5703125" collapsed="false"/>
    <col min="3840" max="3841" customWidth="true" style="2" width="9.85546875" collapsed="false"/>
    <col min="3842" max="3842" customWidth="true" style="2" width="12.5703125" collapsed="false"/>
    <col min="3843" max="3843" customWidth="true" style="2" width="13.42578125" collapsed="false"/>
    <col min="3844" max="3844" customWidth="true" style="2" width="13.85546875" collapsed="false"/>
    <col min="3845" max="3999" style="2" width="9.140625" collapsed="false"/>
    <col min="4000" max="4000" customWidth="true" style="2" width="5.42578125" collapsed="false"/>
    <col min="4001" max="4001" customWidth="true" style="2" width="29.28515625" collapsed="false"/>
    <col min="4002" max="4013" customWidth="true" style="2" width="4.7109375" collapsed="false"/>
    <col min="4014" max="4014" customWidth="true" style="2" width="17.0" collapsed="false"/>
    <col min="4015" max="4015" customWidth="true" style="2" width="5.85546875" collapsed="false"/>
    <col min="4016" max="4016" customWidth="true" style="2" width="5.5703125" collapsed="false"/>
    <col min="4017" max="4017" customWidth="true" style="2" width="14.140625" collapsed="false"/>
    <col min="4018" max="4018" customWidth="true" style="2" width="14.42578125" collapsed="false"/>
    <col min="4019" max="4019" customWidth="true" hidden="true" style="2" width="0.0" collapsed="false"/>
    <col min="4020" max="4020" customWidth="true" style="2" width="14.28515625" collapsed="false"/>
    <col min="4021" max="4021" customWidth="true" style="2" width="13.7109375" collapsed="false"/>
    <col min="4022" max="4022" customWidth="true" style="2" width="9.7109375" collapsed="false"/>
    <col min="4023" max="4090" style="2" width="9.140625" collapsed="false"/>
    <col min="4091" max="4091" customWidth="true" style="2" width="7.28515625" collapsed="false"/>
    <col min="4092" max="4092" customWidth="true" style="2" width="43.7109375" collapsed="false"/>
    <col min="4093" max="4093" customWidth="true" style="2" width="6.0" collapsed="false"/>
    <col min="4094" max="4094" customWidth="true" style="2" width="6.140625" collapsed="false"/>
    <col min="4095" max="4095" customWidth="true" style="2" width="10.5703125" collapsed="false"/>
    <col min="4096" max="4097" customWidth="true" style="2" width="9.85546875" collapsed="false"/>
    <col min="4098" max="4098" customWidth="true" style="2" width="12.5703125" collapsed="false"/>
    <col min="4099" max="4099" customWidth="true" style="2" width="13.42578125" collapsed="false"/>
    <col min="4100" max="4100" customWidth="true" style="2" width="13.85546875" collapsed="false"/>
    <col min="4101" max="4255" style="2" width="9.140625" collapsed="false"/>
    <col min="4256" max="4256" customWidth="true" style="2" width="5.42578125" collapsed="false"/>
    <col min="4257" max="4257" customWidth="true" style="2" width="29.28515625" collapsed="false"/>
    <col min="4258" max="4269" customWidth="true" style="2" width="4.7109375" collapsed="false"/>
    <col min="4270" max="4270" customWidth="true" style="2" width="17.0" collapsed="false"/>
    <col min="4271" max="4271" customWidth="true" style="2" width="5.85546875" collapsed="false"/>
    <col min="4272" max="4272" customWidth="true" style="2" width="5.5703125" collapsed="false"/>
    <col min="4273" max="4273" customWidth="true" style="2" width="14.140625" collapsed="false"/>
    <col min="4274" max="4274" customWidth="true" style="2" width="14.42578125" collapsed="false"/>
    <col min="4275" max="4275" customWidth="true" hidden="true" style="2" width="0.0" collapsed="false"/>
    <col min="4276" max="4276" customWidth="true" style="2" width="14.28515625" collapsed="false"/>
    <col min="4277" max="4277" customWidth="true" style="2" width="13.7109375" collapsed="false"/>
    <col min="4278" max="4278" customWidth="true" style="2" width="9.7109375" collapsed="false"/>
    <col min="4279" max="4346" style="2" width="9.140625" collapsed="false"/>
    <col min="4347" max="4347" customWidth="true" style="2" width="7.28515625" collapsed="false"/>
    <col min="4348" max="4348" customWidth="true" style="2" width="43.7109375" collapsed="false"/>
    <col min="4349" max="4349" customWidth="true" style="2" width="6.0" collapsed="false"/>
    <col min="4350" max="4350" customWidth="true" style="2" width="6.140625" collapsed="false"/>
    <col min="4351" max="4351" customWidth="true" style="2" width="10.5703125" collapsed="false"/>
    <col min="4352" max="4353" customWidth="true" style="2" width="9.85546875" collapsed="false"/>
    <col min="4354" max="4354" customWidth="true" style="2" width="12.5703125" collapsed="false"/>
    <col min="4355" max="4355" customWidth="true" style="2" width="13.42578125" collapsed="false"/>
    <col min="4356" max="4356" customWidth="true" style="2" width="13.85546875" collapsed="false"/>
    <col min="4357" max="4511" style="2" width="9.140625" collapsed="false"/>
    <col min="4512" max="4512" customWidth="true" style="2" width="5.42578125" collapsed="false"/>
    <col min="4513" max="4513" customWidth="true" style="2" width="29.28515625" collapsed="false"/>
    <col min="4514" max="4525" customWidth="true" style="2" width="4.7109375" collapsed="false"/>
    <col min="4526" max="4526" customWidth="true" style="2" width="17.0" collapsed="false"/>
    <col min="4527" max="4527" customWidth="true" style="2" width="5.85546875" collapsed="false"/>
    <col min="4528" max="4528" customWidth="true" style="2" width="5.5703125" collapsed="false"/>
    <col min="4529" max="4529" customWidth="true" style="2" width="14.140625" collapsed="false"/>
    <col min="4530" max="4530" customWidth="true" style="2" width="14.42578125" collapsed="false"/>
    <col min="4531" max="4531" customWidth="true" hidden="true" style="2" width="0.0" collapsed="false"/>
    <col min="4532" max="4532" customWidth="true" style="2" width="14.28515625" collapsed="false"/>
    <col min="4533" max="4533" customWidth="true" style="2" width="13.7109375" collapsed="false"/>
    <col min="4534" max="4534" customWidth="true" style="2" width="9.7109375" collapsed="false"/>
    <col min="4535" max="4602" style="2" width="9.140625" collapsed="false"/>
    <col min="4603" max="4603" customWidth="true" style="2" width="7.28515625" collapsed="false"/>
    <col min="4604" max="4604" customWidth="true" style="2" width="43.7109375" collapsed="false"/>
    <col min="4605" max="4605" customWidth="true" style="2" width="6.0" collapsed="false"/>
    <col min="4606" max="4606" customWidth="true" style="2" width="6.140625" collapsed="false"/>
    <col min="4607" max="4607" customWidth="true" style="2" width="10.5703125" collapsed="false"/>
    <col min="4608" max="4609" customWidth="true" style="2" width="9.85546875" collapsed="false"/>
    <col min="4610" max="4610" customWidth="true" style="2" width="12.5703125" collapsed="false"/>
    <col min="4611" max="4611" customWidth="true" style="2" width="13.42578125" collapsed="false"/>
    <col min="4612" max="4612" customWidth="true" style="2" width="13.85546875" collapsed="false"/>
    <col min="4613" max="4767" style="2" width="9.140625" collapsed="false"/>
    <col min="4768" max="4768" customWidth="true" style="2" width="5.42578125" collapsed="false"/>
    <col min="4769" max="4769" customWidth="true" style="2" width="29.28515625" collapsed="false"/>
    <col min="4770" max="4781" customWidth="true" style="2" width="4.7109375" collapsed="false"/>
    <col min="4782" max="4782" customWidth="true" style="2" width="17.0" collapsed="false"/>
    <col min="4783" max="4783" customWidth="true" style="2" width="5.85546875" collapsed="false"/>
    <col min="4784" max="4784" customWidth="true" style="2" width="5.5703125" collapsed="false"/>
    <col min="4785" max="4785" customWidth="true" style="2" width="14.140625" collapsed="false"/>
    <col min="4786" max="4786" customWidth="true" style="2" width="14.42578125" collapsed="false"/>
    <col min="4787" max="4787" customWidth="true" hidden="true" style="2" width="0.0" collapsed="false"/>
    <col min="4788" max="4788" customWidth="true" style="2" width="14.28515625" collapsed="false"/>
    <col min="4789" max="4789" customWidth="true" style="2" width="13.7109375" collapsed="false"/>
    <col min="4790" max="4790" customWidth="true" style="2" width="9.7109375" collapsed="false"/>
    <col min="4791" max="4858" style="2" width="9.140625" collapsed="false"/>
    <col min="4859" max="4859" customWidth="true" style="2" width="7.28515625" collapsed="false"/>
    <col min="4860" max="4860" customWidth="true" style="2" width="43.7109375" collapsed="false"/>
    <col min="4861" max="4861" customWidth="true" style="2" width="6.0" collapsed="false"/>
    <col min="4862" max="4862" customWidth="true" style="2" width="6.140625" collapsed="false"/>
    <col min="4863" max="4863" customWidth="true" style="2" width="10.5703125" collapsed="false"/>
    <col min="4864" max="4865" customWidth="true" style="2" width="9.85546875" collapsed="false"/>
    <col min="4866" max="4866" customWidth="true" style="2" width="12.5703125" collapsed="false"/>
    <col min="4867" max="4867" customWidth="true" style="2" width="13.42578125" collapsed="false"/>
    <col min="4868" max="4868" customWidth="true" style="2" width="13.85546875" collapsed="false"/>
    <col min="4869" max="5023" style="2" width="9.140625" collapsed="false"/>
    <col min="5024" max="5024" customWidth="true" style="2" width="5.42578125" collapsed="false"/>
    <col min="5025" max="5025" customWidth="true" style="2" width="29.28515625" collapsed="false"/>
    <col min="5026" max="5037" customWidth="true" style="2" width="4.7109375" collapsed="false"/>
    <col min="5038" max="5038" customWidth="true" style="2" width="17.0" collapsed="false"/>
    <col min="5039" max="5039" customWidth="true" style="2" width="5.85546875" collapsed="false"/>
    <col min="5040" max="5040" customWidth="true" style="2" width="5.5703125" collapsed="false"/>
    <col min="5041" max="5041" customWidth="true" style="2" width="14.140625" collapsed="false"/>
    <col min="5042" max="5042" customWidth="true" style="2" width="14.42578125" collapsed="false"/>
    <col min="5043" max="5043" customWidth="true" hidden="true" style="2" width="0.0" collapsed="false"/>
    <col min="5044" max="5044" customWidth="true" style="2" width="14.28515625" collapsed="false"/>
    <col min="5045" max="5045" customWidth="true" style="2" width="13.7109375" collapsed="false"/>
    <col min="5046" max="5046" customWidth="true" style="2" width="9.7109375" collapsed="false"/>
    <col min="5047" max="5114" style="2" width="9.140625" collapsed="false"/>
    <col min="5115" max="5115" customWidth="true" style="2" width="7.28515625" collapsed="false"/>
    <col min="5116" max="5116" customWidth="true" style="2" width="43.7109375" collapsed="false"/>
    <col min="5117" max="5117" customWidth="true" style="2" width="6.0" collapsed="false"/>
    <col min="5118" max="5118" customWidth="true" style="2" width="6.140625" collapsed="false"/>
    <col min="5119" max="5119" customWidth="true" style="2" width="10.5703125" collapsed="false"/>
    <col min="5120" max="5121" customWidth="true" style="2" width="9.85546875" collapsed="false"/>
    <col min="5122" max="5122" customWidth="true" style="2" width="12.5703125" collapsed="false"/>
    <col min="5123" max="5123" customWidth="true" style="2" width="13.42578125" collapsed="false"/>
    <col min="5124" max="5124" customWidth="true" style="2" width="13.85546875" collapsed="false"/>
    <col min="5125" max="5279" style="2" width="9.140625" collapsed="false"/>
    <col min="5280" max="5280" customWidth="true" style="2" width="5.42578125" collapsed="false"/>
    <col min="5281" max="5281" customWidth="true" style="2" width="29.28515625" collapsed="false"/>
    <col min="5282" max="5293" customWidth="true" style="2" width="4.7109375" collapsed="false"/>
    <col min="5294" max="5294" customWidth="true" style="2" width="17.0" collapsed="false"/>
    <col min="5295" max="5295" customWidth="true" style="2" width="5.85546875" collapsed="false"/>
    <col min="5296" max="5296" customWidth="true" style="2" width="5.5703125" collapsed="false"/>
    <col min="5297" max="5297" customWidth="true" style="2" width="14.140625" collapsed="false"/>
    <col min="5298" max="5298" customWidth="true" style="2" width="14.42578125" collapsed="false"/>
    <col min="5299" max="5299" customWidth="true" hidden="true" style="2" width="0.0" collapsed="false"/>
    <col min="5300" max="5300" customWidth="true" style="2" width="14.28515625" collapsed="false"/>
    <col min="5301" max="5301" customWidth="true" style="2" width="13.7109375" collapsed="false"/>
    <col min="5302" max="5302" customWidth="true" style="2" width="9.7109375" collapsed="false"/>
    <col min="5303" max="5370" style="2" width="9.140625" collapsed="false"/>
    <col min="5371" max="5371" customWidth="true" style="2" width="7.28515625" collapsed="false"/>
    <col min="5372" max="5372" customWidth="true" style="2" width="43.7109375" collapsed="false"/>
    <col min="5373" max="5373" customWidth="true" style="2" width="6.0" collapsed="false"/>
    <col min="5374" max="5374" customWidth="true" style="2" width="6.140625" collapsed="false"/>
    <col min="5375" max="5375" customWidth="true" style="2" width="10.5703125" collapsed="false"/>
    <col min="5376" max="5377" customWidth="true" style="2" width="9.85546875" collapsed="false"/>
    <col min="5378" max="5378" customWidth="true" style="2" width="12.5703125" collapsed="false"/>
    <col min="5379" max="5379" customWidth="true" style="2" width="13.42578125" collapsed="false"/>
    <col min="5380" max="5380" customWidth="true" style="2" width="13.85546875" collapsed="false"/>
    <col min="5381" max="5535" style="2" width="9.140625" collapsed="false"/>
    <col min="5536" max="5536" customWidth="true" style="2" width="5.42578125" collapsed="false"/>
    <col min="5537" max="5537" customWidth="true" style="2" width="29.28515625" collapsed="false"/>
    <col min="5538" max="5549" customWidth="true" style="2" width="4.7109375" collapsed="false"/>
    <col min="5550" max="5550" customWidth="true" style="2" width="17.0" collapsed="false"/>
    <col min="5551" max="5551" customWidth="true" style="2" width="5.85546875" collapsed="false"/>
    <col min="5552" max="5552" customWidth="true" style="2" width="5.5703125" collapsed="false"/>
    <col min="5553" max="5553" customWidth="true" style="2" width="14.140625" collapsed="false"/>
    <col min="5554" max="5554" customWidth="true" style="2" width="14.42578125" collapsed="false"/>
    <col min="5555" max="5555" customWidth="true" hidden="true" style="2" width="0.0" collapsed="false"/>
    <col min="5556" max="5556" customWidth="true" style="2" width="14.28515625" collapsed="false"/>
    <col min="5557" max="5557" customWidth="true" style="2" width="13.7109375" collapsed="false"/>
    <col min="5558" max="5558" customWidth="true" style="2" width="9.7109375" collapsed="false"/>
    <col min="5559" max="5626" style="2" width="9.140625" collapsed="false"/>
    <col min="5627" max="5627" customWidth="true" style="2" width="7.28515625" collapsed="false"/>
    <col min="5628" max="5628" customWidth="true" style="2" width="43.7109375" collapsed="false"/>
    <col min="5629" max="5629" customWidth="true" style="2" width="6.0" collapsed="false"/>
    <col min="5630" max="5630" customWidth="true" style="2" width="6.140625" collapsed="false"/>
    <col min="5631" max="5631" customWidth="true" style="2" width="10.5703125" collapsed="false"/>
    <col min="5632" max="5633" customWidth="true" style="2" width="9.85546875" collapsed="false"/>
    <col min="5634" max="5634" customWidth="true" style="2" width="12.5703125" collapsed="false"/>
    <col min="5635" max="5635" customWidth="true" style="2" width="13.42578125" collapsed="false"/>
    <col min="5636" max="5636" customWidth="true" style="2" width="13.85546875" collapsed="false"/>
    <col min="5637" max="5791" style="2" width="9.140625" collapsed="false"/>
    <col min="5792" max="5792" customWidth="true" style="2" width="5.42578125" collapsed="false"/>
    <col min="5793" max="5793" customWidth="true" style="2" width="29.28515625" collapsed="false"/>
    <col min="5794" max="5805" customWidth="true" style="2" width="4.7109375" collapsed="false"/>
    <col min="5806" max="5806" customWidth="true" style="2" width="17.0" collapsed="false"/>
    <col min="5807" max="5807" customWidth="true" style="2" width="5.85546875" collapsed="false"/>
    <col min="5808" max="5808" customWidth="true" style="2" width="5.5703125" collapsed="false"/>
    <col min="5809" max="5809" customWidth="true" style="2" width="14.140625" collapsed="false"/>
    <col min="5810" max="5810" customWidth="true" style="2" width="14.42578125" collapsed="false"/>
    <col min="5811" max="5811" customWidth="true" hidden="true" style="2" width="0.0" collapsed="false"/>
    <col min="5812" max="5812" customWidth="true" style="2" width="14.28515625" collapsed="false"/>
    <col min="5813" max="5813" customWidth="true" style="2" width="13.7109375" collapsed="false"/>
    <col min="5814" max="5814" customWidth="true" style="2" width="9.7109375" collapsed="false"/>
    <col min="5815" max="5882" style="2" width="9.140625" collapsed="false"/>
    <col min="5883" max="5883" customWidth="true" style="2" width="7.28515625" collapsed="false"/>
    <col min="5884" max="5884" customWidth="true" style="2" width="43.7109375" collapsed="false"/>
    <col min="5885" max="5885" customWidth="true" style="2" width="6.0" collapsed="false"/>
    <col min="5886" max="5886" customWidth="true" style="2" width="6.140625" collapsed="false"/>
    <col min="5887" max="5887" customWidth="true" style="2" width="10.5703125" collapsed="false"/>
    <col min="5888" max="5889" customWidth="true" style="2" width="9.85546875" collapsed="false"/>
    <col min="5890" max="5890" customWidth="true" style="2" width="12.5703125" collapsed="false"/>
    <col min="5891" max="5891" customWidth="true" style="2" width="13.42578125" collapsed="false"/>
    <col min="5892" max="5892" customWidth="true" style="2" width="13.85546875" collapsed="false"/>
    <col min="5893" max="6047" style="2" width="9.140625" collapsed="false"/>
    <col min="6048" max="6048" customWidth="true" style="2" width="5.42578125" collapsed="false"/>
    <col min="6049" max="6049" customWidth="true" style="2" width="29.28515625" collapsed="false"/>
    <col min="6050" max="6061" customWidth="true" style="2" width="4.7109375" collapsed="false"/>
    <col min="6062" max="6062" customWidth="true" style="2" width="17.0" collapsed="false"/>
    <col min="6063" max="6063" customWidth="true" style="2" width="5.85546875" collapsed="false"/>
    <col min="6064" max="6064" customWidth="true" style="2" width="5.5703125" collapsed="false"/>
    <col min="6065" max="6065" customWidth="true" style="2" width="14.140625" collapsed="false"/>
    <col min="6066" max="6066" customWidth="true" style="2" width="14.42578125" collapsed="false"/>
    <col min="6067" max="6067" customWidth="true" hidden="true" style="2" width="0.0" collapsed="false"/>
    <col min="6068" max="6068" customWidth="true" style="2" width="14.28515625" collapsed="false"/>
    <col min="6069" max="6069" customWidth="true" style="2" width="13.7109375" collapsed="false"/>
    <col min="6070" max="6070" customWidth="true" style="2" width="9.7109375" collapsed="false"/>
    <col min="6071" max="6138" style="2" width="9.140625" collapsed="false"/>
    <col min="6139" max="6139" customWidth="true" style="2" width="7.28515625" collapsed="false"/>
    <col min="6140" max="6140" customWidth="true" style="2" width="43.7109375" collapsed="false"/>
    <col min="6141" max="6141" customWidth="true" style="2" width="6.0" collapsed="false"/>
    <col min="6142" max="6142" customWidth="true" style="2" width="6.140625" collapsed="false"/>
    <col min="6143" max="6143" customWidth="true" style="2" width="10.5703125" collapsed="false"/>
    <col min="6144" max="6145" customWidth="true" style="2" width="9.85546875" collapsed="false"/>
    <col min="6146" max="6146" customWidth="true" style="2" width="12.5703125" collapsed="false"/>
    <col min="6147" max="6147" customWidth="true" style="2" width="13.42578125" collapsed="false"/>
    <col min="6148" max="6148" customWidth="true" style="2" width="13.85546875" collapsed="false"/>
    <col min="6149" max="6303" style="2" width="9.140625" collapsed="false"/>
    <col min="6304" max="6304" customWidth="true" style="2" width="5.42578125" collapsed="false"/>
    <col min="6305" max="6305" customWidth="true" style="2" width="29.28515625" collapsed="false"/>
    <col min="6306" max="6317" customWidth="true" style="2" width="4.7109375" collapsed="false"/>
    <col min="6318" max="6318" customWidth="true" style="2" width="17.0" collapsed="false"/>
    <col min="6319" max="6319" customWidth="true" style="2" width="5.85546875" collapsed="false"/>
    <col min="6320" max="6320" customWidth="true" style="2" width="5.5703125" collapsed="false"/>
    <col min="6321" max="6321" customWidth="true" style="2" width="14.140625" collapsed="false"/>
    <col min="6322" max="6322" customWidth="true" style="2" width="14.42578125" collapsed="false"/>
    <col min="6323" max="6323" customWidth="true" hidden="true" style="2" width="0.0" collapsed="false"/>
    <col min="6324" max="6324" customWidth="true" style="2" width="14.28515625" collapsed="false"/>
    <col min="6325" max="6325" customWidth="true" style="2" width="13.7109375" collapsed="false"/>
    <col min="6326" max="6326" customWidth="true" style="2" width="9.7109375" collapsed="false"/>
    <col min="6327" max="6394" style="2" width="9.140625" collapsed="false"/>
    <col min="6395" max="6395" customWidth="true" style="2" width="7.28515625" collapsed="false"/>
    <col min="6396" max="6396" customWidth="true" style="2" width="43.7109375" collapsed="false"/>
    <col min="6397" max="6397" customWidth="true" style="2" width="6.0" collapsed="false"/>
    <col min="6398" max="6398" customWidth="true" style="2" width="6.140625" collapsed="false"/>
    <col min="6399" max="6399" customWidth="true" style="2" width="10.5703125" collapsed="false"/>
    <col min="6400" max="6401" customWidth="true" style="2" width="9.85546875" collapsed="false"/>
    <col min="6402" max="6402" customWidth="true" style="2" width="12.5703125" collapsed="false"/>
    <col min="6403" max="6403" customWidth="true" style="2" width="13.42578125" collapsed="false"/>
    <col min="6404" max="6404" customWidth="true" style="2" width="13.85546875" collapsed="false"/>
    <col min="6405" max="6559" style="2" width="9.140625" collapsed="false"/>
    <col min="6560" max="6560" customWidth="true" style="2" width="5.42578125" collapsed="false"/>
    <col min="6561" max="6561" customWidth="true" style="2" width="29.28515625" collapsed="false"/>
    <col min="6562" max="6573" customWidth="true" style="2" width="4.7109375" collapsed="false"/>
    <col min="6574" max="6574" customWidth="true" style="2" width="17.0" collapsed="false"/>
    <col min="6575" max="6575" customWidth="true" style="2" width="5.85546875" collapsed="false"/>
    <col min="6576" max="6576" customWidth="true" style="2" width="5.5703125" collapsed="false"/>
    <col min="6577" max="6577" customWidth="true" style="2" width="14.140625" collapsed="false"/>
    <col min="6578" max="6578" customWidth="true" style="2" width="14.42578125" collapsed="false"/>
    <col min="6579" max="6579" customWidth="true" hidden="true" style="2" width="0.0" collapsed="false"/>
    <col min="6580" max="6580" customWidth="true" style="2" width="14.28515625" collapsed="false"/>
    <col min="6581" max="6581" customWidth="true" style="2" width="13.7109375" collapsed="false"/>
    <col min="6582" max="6582" customWidth="true" style="2" width="9.7109375" collapsed="false"/>
    <col min="6583" max="6650" style="2" width="9.140625" collapsed="false"/>
    <col min="6651" max="6651" customWidth="true" style="2" width="7.28515625" collapsed="false"/>
    <col min="6652" max="6652" customWidth="true" style="2" width="43.7109375" collapsed="false"/>
    <col min="6653" max="6653" customWidth="true" style="2" width="6.0" collapsed="false"/>
    <col min="6654" max="6654" customWidth="true" style="2" width="6.140625" collapsed="false"/>
    <col min="6655" max="6655" customWidth="true" style="2" width="10.5703125" collapsed="false"/>
    <col min="6656" max="6657" customWidth="true" style="2" width="9.85546875" collapsed="false"/>
    <col min="6658" max="6658" customWidth="true" style="2" width="12.5703125" collapsed="false"/>
    <col min="6659" max="6659" customWidth="true" style="2" width="13.42578125" collapsed="false"/>
    <col min="6660" max="6660" customWidth="true" style="2" width="13.85546875" collapsed="false"/>
    <col min="6661" max="6815" style="2" width="9.140625" collapsed="false"/>
    <col min="6816" max="6816" customWidth="true" style="2" width="5.42578125" collapsed="false"/>
    <col min="6817" max="6817" customWidth="true" style="2" width="29.28515625" collapsed="false"/>
    <col min="6818" max="6829" customWidth="true" style="2" width="4.7109375" collapsed="false"/>
    <col min="6830" max="6830" customWidth="true" style="2" width="17.0" collapsed="false"/>
    <col min="6831" max="6831" customWidth="true" style="2" width="5.85546875" collapsed="false"/>
    <col min="6832" max="6832" customWidth="true" style="2" width="5.5703125" collapsed="false"/>
    <col min="6833" max="6833" customWidth="true" style="2" width="14.140625" collapsed="false"/>
    <col min="6834" max="6834" customWidth="true" style="2" width="14.42578125" collapsed="false"/>
    <col min="6835" max="6835" customWidth="true" hidden="true" style="2" width="0.0" collapsed="false"/>
    <col min="6836" max="6836" customWidth="true" style="2" width="14.28515625" collapsed="false"/>
    <col min="6837" max="6837" customWidth="true" style="2" width="13.7109375" collapsed="false"/>
    <col min="6838" max="6838" customWidth="true" style="2" width="9.7109375" collapsed="false"/>
    <col min="6839" max="6906" style="2" width="9.140625" collapsed="false"/>
    <col min="6907" max="6907" customWidth="true" style="2" width="7.28515625" collapsed="false"/>
    <col min="6908" max="6908" customWidth="true" style="2" width="43.7109375" collapsed="false"/>
    <col min="6909" max="6909" customWidth="true" style="2" width="6.0" collapsed="false"/>
    <col min="6910" max="6910" customWidth="true" style="2" width="6.140625" collapsed="false"/>
    <col min="6911" max="6911" customWidth="true" style="2" width="10.5703125" collapsed="false"/>
    <col min="6912" max="6913" customWidth="true" style="2" width="9.85546875" collapsed="false"/>
    <col min="6914" max="6914" customWidth="true" style="2" width="12.5703125" collapsed="false"/>
    <col min="6915" max="6915" customWidth="true" style="2" width="13.42578125" collapsed="false"/>
    <col min="6916" max="6916" customWidth="true" style="2" width="13.85546875" collapsed="false"/>
    <col min="6917" max="7071" style="2" width="9.140625" collapsed="false"/>
    <col min="7072" max="7072" customWidth="true" style="2" width="5.42578125" collapsed="false"/>
    <col min="7073" max="7073" customWidth="true" style="2" width="29.28515625" collapsed="false"/>
    <col min="7074" max="7085" customWidth="true" style="2" width="4.7109375" collapsed="false"/>
    <col min="7086" max="7086" customWidth="true" style="2" width="17.0" collapsed="false"/>
    <col min="7087" max="7087" customWidth="true" style="2" width="5.85546875" collapsed="false"/>
    <col min="7088" max="7088" customWidth="true" style="2" width="5.5703125" collapsed="false"/>
    <col min="7089" max="7089" customWidth="true" style="2" width="14.140625" collapsed="false"/>
    <col min="7090" max="7090" customWidth="true" style="2" width="14.42578125" collapsed="false"/>
    <col min="7091" max="7091" customWidth="true" hidden="true" style="2" width="0.0" collapsed="false"/>
    <col min="7092" max="7092" customWidth="true" style="2" width="14.28515625" collapsed="false"/>
    <col min="7093" max="7093" customWidth="true" style="2" width="13.7109375" collapsed="false"/>
    <col min="7094" max="7094" customWidth="true" style="2" width="9.7109375" collapsed="false"/>
    <col min="7095" max="7162" style="2" width="9.140625" collapsed="false"/>
    <col min="7163" max="7163" customWidth="true" style="2" width="7.28515625" collapsed="false"/>
    <col min="7164" max="7164" customWidth="true" style="2" width="43.7109375" collapsed="false"/>
    <col min="7165" max="7165" customWidth="true" style="2" width="6.0" collapsed="false"/>
    <col min="7166" max="7166" customWidth="true" style="2" width="6.140625" collapsed="false"/>
    <col min="7167" max="7167" customWidth="true" style="2" width="10.5703125" collapsed="false"/>
    <col min="7168" max="7169" customWidth="true" style="2" width="9.85546875" collapsed="false"/>
    <col min="7170" max="7170" customWidth="true" style="2" width="12.5703125" collapsed="false"/>
    <col min="7171" max="7171" customWidth="true" style="2" width="13.42578125" collapsed="false"/>
    <col min="7172" max="7172" customWidth="true" style="2" width="13.85546875" collapsed="false"/>
    <col min="7173" max="7327" style="2" width="9.140625" collapsed="false"/>
    <col min="7328" max="7328" customWidth="true" style="2" width="5.42578125" collapsed="false"/>
    <col min="7329" max="7329" customWidth="true" style="2" width="29.28515625" collapsed="false"/>
    <col min="7330" max="7341" customWidth="true" style="2" width="4.7109375" collapsed="false"/>
    <col min="7342" max="7342" customWidth="true" style="2" width="17.0" collapsed="false"/>
    <col min="7343" max="7343" customWidth="true" style="2" width="5.85546875" collapsed="false"/>
    <col min="7344" max="7344" customWidth="true" style="2" width="5.5703125" collapsed="false"/>
    <col min="7345" max="7345" customWidth="true" style="2" width="14.140625" collapsed="false"/>
    <col min="7346" max="7346" customWidth="true" style="2" width="14.42578125" collapsed="false"/>
    <col min="7347" max="7347" customWidth="true" hidden="true" style="2" width="0.0" collapsed="false"/>
    <col min="7348" max="7348" customWidth="true" style="2" width="14.28515625" collapsed="false"/>
    <col min="7349" max="7349" customWidth="true" style="2" width="13.7109375" collapsed="false"/>
    <col min="7350" max="7350" customWidth="true" style="2" width="9.7109375" collapsed="false"/>
    <col min="7351" max="7418" style="2" width="9.140625" collapsed="false"/>
    <col min="7419" max="7419" customWidth="true" style="2" width="7.28515625" collapsed="false"/>
    <col min="7420" max="7420" customWidth="true" style="2" width="43.7109375" collapsed="false"/>
    <col min="7421" max="7421" customWidth="true" style="2" width="6.0" collapsed="false"/>
    <col min="7422" max="7422" customWidth="true" style="2" width="6.140625" collapsed="false"/>
    <col min="7423" max="7423" customWidth="true" style="2" width="10.5703125" collapsed="false"/>
    <col min="7424" max="7425" customWidth="true" style="2" width="9.85546875" collapsed="false"/>
    <col min="7426" max="7426" customWidth="true" style="2" width="12.5703125" collapsed="false"/>
    <col min="7427" max="7427" customWidth="true" style="2" width="13.42578125" collapsed="false"/>
    <col min="7428" max="7428" customWidth="true" style="2" width="13.85546875" collapsed="false"/>
    <col min="7429" max="7583" style="2" width="9.140625" collapsed="false"/>
    <col min="7584" max="7584" customWidth="true" style="2" width="5.42578125" collapsed="false"/>
    <col min="7585" max="7585" customWidth="true" style="2" width="29.28515625" collapsed="false"/>
    <col min="7586" max="7597" customWidth="true" style="2" width="4.7109375" collapsed="false"/>
    <col min="7598" max="7598" customWidth="true" style="2" width="17.0" collapsed="false"/>
    <col min="7599" max="7599" customWidth="true" style="2" width="5.85546875" collapsed="false"/>
    <col min="7600" max="7600" customWidth="true" style="2" width="5.5703125" collapsed="false"/>
    <col min="7601" max="7601" customWidth="true" style="2" width="14.140625" collapsed="false"/>
    <col min="7602" max="7602" customWidth="true" style="2" width="14.42578125" collapsed="false"/>
    <col min="7603" max="7603" customWidth="true" hidden="true" style="2" width="0.0" collapsed="false"/>
    <col min="7604" max="7604" customWidth="true" style="2" width="14.28515625" collapsed="false"/>
    <col min="7605" max="7605" customWidth="true" style="2" width="13.7109375" collapsed="false"/>
    <col min="7606" max="7606" customWidth="true" style="2" width="9.7109375" collapsed="false"/>
    <col min="7607" max="7674" style="2" width="9.140625" collapsed="false"/>
    <col min="7675" max="7675" customWidth="true" style="2" width="7.28515625" collapsed="false"/>
    <col min="7676" max="7676" customWidth="true" style="2" width="43.7109375" collapsed="false"/>
    <col min="7677" max="7677" customWidth="true" style="2" width="6.0" collapsed="false"/>
    <col min="7678" max="7678" customWidth="true" style="2" width="6.140625" collapsed="false"/>
    <col min="7679" max="7679" customWidth="true" style="2" width="10.5703125" collapsed="false"/>
    <col min="7680" max="7681" customWidth="true" style="2" width="9.85546875" collapsed="false"/>
    <col min="7682" max="7682" customWidth="true" style="2" width="12.5703125" collapsed="false"/>
    <col min="7683" max="7683" customWidth="true" style="2" width="13.42578125" collapsed="false"/>
    <col min="7684" max="7684" customWidth="true" style="2" width="13.85546875" collapsed="false"/>
    <col min="7685" max="7839" style="2" width="9.140625" collapsed="false"/>
    <col min="7840" max="7840" customWidth="true" style="2" width="5.42578125" collapsed="false"/>
    <col min="7841" max="7841" customWidth="true" style="2" width="29.28515625" collapsed="false"/>
    <col min="7842" max="7853" customWidth="true" style="2" width="4.7109375" collapsed="false"/>
    <col min="7854" max="7854" customWidth="true" style="2" width="17.0" collapsed="false"/>
    <col min="7855" max="7855" customWidth="true" style="2" width="5.85546875" collapsed="false"/>
    <col min="7856" max="7856" customWidth="true" style="2" width="5.5703125" collapsed="false"/>
    <col min="7857" max="7857" customWidth="true" style="2" width="14.140625" collapsed="false"/>
    <col min="7858" max="7858" customWidth="true" style="2" width="14.42578125" collapsed="false"/>
    <col min="7859" max="7859" customWidth="true" hidden="true" style="2" width="0.0" collapsed="false"/>
    <col min="7860" max="7860" customWidth="true" style="2" width="14.28515625" collapsed="false"/>
    <col min="7861" max="7861" customWidth="true" style="2" width="13.7109375" collapsed="false"/>
    <col min="7862" max="7862" customWidth="true" style="2" width="9.7109375" collapsed="false"/>
    <col min="7863" max="7930" style="2" width="9.140625" collapsed="false"/>
    <col min="7931" max="7931" customWidth="true" style="2" width="7.28515625" collapsed="false"/>
    <col min="7932" max="7932" customWidth="true" style="2" width="43.7109375" collapsed="false"/>
    <col min="7933" max="7933" customWidth="true" style="2" width="6.0" collapsed="false"/>
    <col min="7934" max="7934" customWidth="true" style="2" width="6.140625" collapsed="false"/>
    <col min="7935" max="7935" customWidth="true" style="2" width="10.5703125" collapsed="false"/>
    <col min="7936" max="7937" customWidth="true" style="2" width="9.85546875" collapsed="false"/>
    <col min="7938" max="7938" customWidth="true" style="2" width="12.5703125" collapsed="false"/>
    <col min="7939" max="7939" customWidth="true" style="2" width="13.42578125" collapsed="false"/>
    <col min="7940" max="7940" customWidth="true" style="2" width="13.85546875" collapsed="false"/>
    <col min="7941" max="8095" style="2" width="9.140625" collapsed="false"/>
    <col min="8096" max="8096" customWidth="true" style="2" width="5.42578125" collapsed="false"/>
    <col min="8097" max="8097" customWidth="true" style="2" width="29.28515625" collapsed="false"/>
    <col min="8098" max="8109" customWidth="true" style="2" width="4.7109375" collapsed="false"/>
    <col min="8110" max="8110" customWidth="true" style="2" width="17.0" collapsed="false"/>
    <col min="8111" max="8111" customWidth="true" style="2" width="5.85546875" collapsed="false"/>
    <col min="8112" max="8112" customWidth="true" style="2" width="5.5703125" collapsed="false"/>
    <col min="8113" max="8113" customWidth="true" style="2" width="14.140625" collapsed="false"/>
    <col min="8114" max="8114" customWidth="true" style="2" width="14.42578125" collapsed="false"/>
    <col min="8115" max="8115" customWidth="true" hidden="true" style="2" width="0.0" collapsed="false"/>
    <col min="8116" max="8116" customWidth="true" style="2" width="14.28515625" collapsed="false"/>
    <col min="8117" max="8117" customWidth="true" style="2" width="13.7109375" collapsed="false"/>
    <col min="8118" max="8118" customWidth="true" style="2" width="9.7109375" collapsed="false"/>
    <col min="8119" max="8186" style="2" width="9.140625" collapsed="false"/>
    <col min="8187" max="8187" customWidth="true" style="2" width="7.28515625" collapsed="false"/>
    <col min="8188" max="8188" customWidth="true" style="2" width="43.7109375" collapsed="false"/>
    <col min="8189" max="8189" customWidth="true" style="2" width="6.0" collapsed="false"/>
    <col min="8190" max="8190" customWidth="true" style="2" width="6.140625" collapsed="false"/>
    <col min="8191" max="8191" customWidth="true" style="2" width="10.5703125" collapsed="false"/>
    <col min="8192" max="8193" customWidth="true" style="2" width="9.85546875" collapsed="false"/>
    <col min="8194" max="8194" customWidth="true" style="2" width="12.5703125" collapsed="false"/>
    <col min="8195" max="8195" customWidth="true" style="2" width="13.42578125" collapsed="false"/>
    <col min="8196" max="8196" customWidth="true" style="2" width="13.85546875" collapsed="false"/>
    <col min="8197" max="8351" style="2" width="9.140625" collapsed="false"/>
    <col min="8352" max="8352" customWidth="true" style="2" width="5.42578125" collapsed="false"/>
    <col min="8353" max="8353" customWidth="true" style="2" width="29.28515625" collapsed="false"/>
    <col min="8354" max="8365" customWidth="true" style="2" width="4.7109375" collapsed="false"/>
    <col min="8366" max="8366" customWidth="true" style="2" width="17.0" collapsed="false"/>
    <col min="8367" max="8367" customWidth="true" style="2" width="5.85546875" collapsed="false"/>
    <col min="8368" max="8368" customWidth="true" style="2" width="5.5703125" collapsed="false"/>
    <col min="8369" max="8369" customWidth="true" style="2" width="14.140625" collapsed="false"/>
    <col min="8370" max="8370" customWidth="true" style="2" width="14.42578125" collapsed="false"/>
    <col min="8371" max="8371" customWidth="true" hidden="true" style="2" width="0.0" collapsed="false"/>
    <col min="8372" max="8372" customWidth="true" style="2" width="14.28515625" collapsed="false"/>
    <col min="8373" max="8373" customWidth="true" style="2" width="13.7109375" collapsed="false"/>
    <col min="8374" max="8374" customWidth="true" style="2" width="9.7109375" collapsed="false"/>
    <col min="8375" max="8442" style="2" width="9.140625" collapsed="false"/>
    <col min="8443" max="8443" customWidth="true" style="2" width="7.28515625" collapsed="false"/>
    <col min="8444" max="8444" customWidth="true" style="2" width="43.7109375" collapsed="false"/>
    <col min="8445" max="8445" customWidth="true" style="2" width="6.0" collapsed="false"/>
    <col min="8446" max="8446" customWidth="true" style="2" width="6.140625" collapsed="false"/>
    <col min="8447" max="8447" customWidth="true" style="2" width="10.5703125" collapsed="false"/>
    <col min="8448" max="8449" customWidth="true" style="2" width="9.85546875" collapsed="false"/>
    <col min="8450" max="8450" customWidth="true" style="2" width="12.5703125" collapsed="false"/>
    <col min="8451" max="8451" customWidth="true" style="2" width="13.42578125" collapsed="false"/>
    <col min="8452" max="8452" customWidth="true" style="2" width="13.85546875" collapsed="false"/>
    <col min="8453" max="8607" style="2" width="9.140625" collapsed="false"/>
    <col min="8608" max="8608" customWidth="true" style="2" width="5.42578125" collapsed="false"/>
    <col min="8609" max="8609" customWidth="true" style="2" width="29.28515625" collapsed="false"/>
    <col min="8610" max="8621" customWidth="true" style="2" width="4.7109375" collapsed="false"/>
    <col min="8622" max="8622" customWidth="true" style="2" width="17.0" collapsed="false"/>
    <col min="8623" max="8623" customWidth="true" style="2" width="5.85546875" collapsed="false"/>
    <col min="8624" max="8624" customWidth="true" style="2" width="5.5703125" collapsed="false"/>
    <col min="8625" max="8625" customWidth="true" style="2" width="14.140625" collapsed="false"/>
    <col min="8626" max="8626" customWidth="true" style="2" width="14.42578125" collapsed="false"/>
    <col min="8627" max="8627" customWidth="true" hidden="true" style="2" width="0.0" collapsed="false"/>
    <col min="8628" max="8628" customWidth="true" style="2" width="14.28515625" collapsed="false"/>
    <col min="8629" max="8629" customWidth="true" style="2" width="13.7109375" collapsed="false"/>
    <col min="8630" max="8630" customWidth="true" style="2" width="9.7109375" collapsed="false"/>
    <col min="8631" max="8698" style="2" width="9.140625" collapsed="false"/>
    <col min="8699" max="8699" customWidth="true" style="2" width="7.28515625" collapsed="false"/>
    <col min="8700" max="8700" customWidth="true" style="2" width="43.7109375" collapsed="false"/>
    <col min="8701" max="8701" customWidth="true" style="2" width="6.0" collapsed="false"/>
    <col min="8702" max="8702" customWidth="true" style="2" width="6.140625" collapsed="false"/>
    <col min="8703" max="8703" customWidth="true" style="2" width="10.5703125" collapsed="false"/>
    <col min="8704" max="8705" customWidth="true" style="2" width="9.85546875" collapsed="false"/>
    <col min="8706" max="8706" customWidth="true" style="2" width="12.5703125" collapsed="false"/>
    <col min="8707" max="8707" customWidth="true" style="2" width="13.42578125" collapsed="false"/>
    <col min="8708" max="8708" customWidth="true" style="2" width="13.85546875" collapsed="false"/>
    <col min="8709" max="8863" style="2" width="9.140625" collapsed="false"/>
    <col min="8864" max="8864" customWidth="true" style="2" width="5.42578125" collapsed="false"/>
    <col min="8865" max="8865" customWidth="true" style="2" width="29.28515625" collapsed="false"/>
    <col min="8866" max="8877" customWidth="true" style="2" width="4.7109375" collapsed="false"/>
    <col min="8878" max="8878" customWidth="true" style="2" width="17.0" collapsed="false"/>
    <col min="8879" max="8879" customWidth="true" style="2" width="5.85546875" collapsed="false"/>
    <col min="8880" max="8880" customWidth="true" style="2" width="5.5703125" collapsed="false"/>
    <col min="8881" max="8881" customWidth="true" style="2" width="14.140625" collapsed="false"/>
    <col min="8882" max="8882" customWidth="true" style="2" width="14.42578125" collapsed="false"/>
    <col min="8883" max="8883" customWidth="true" hidden="true" style="2" width="0.0" collapsed="false"/>
    <col min="8884" max="8884" customWidth="true" style="2" width="14.28515625" collapsed="false"/>
    <col min="8885" max="8885" customWidth="true" style="2" width="13.7109375" collapsed="false"/>
    <col min="8886" max="8886" customWidth="true" style="2" width="9.7109375" collapsed="false"/>
    <col min="8887" max="8954" style="2" width="9.140625" collapsed="false"/>
    <col min="8955" max="8955" customWidth="true" style="2" width="7.28515625" collapsed="false"/>
    <col min="8956" max="8956" customWidth="true" style="2" width="43.7109375" collapsed="false"/>
    <col min="8957" max="8957" customWidth="true" style="2" width="6.0" collapsed="false"/>
    <col min="8958" max="8958" customWidth="true" style="2" width="6.140625" collapsed="false"/>
    <col min="8959" max="8959" customWidth="true" style="2" width="10.5703125" collapsed="false"/>
    <col min="8960" max="8961" customWidth="true" style="2" width="9.85546875" collapsed="false"/>
    <col min="8962" max="8962" customWidth="true" style="2" width="12.5703125" collapsed="false"/>
    <col min="8963" max="8963" customWidth="true" style="2" width="13.42578125" collapsed="false"/>
    <col min="8964" max="8964" customWidth="true" style="2" width="13.85546875" collapsed="false"/>
    <col min="8965" max="9119" style="2" width="9.140625" collapsed="false"/>
    <col min="9120" max="9120" customWidth="true" style="2" width="5.42578125" collapsed="false"/>
    <col min="9121" max="9121" customWidth="true" style="2" width="29.28515625" collapsed="false"/>
    <col min="9122" max="9133" customWidth="true" style="2" width="4.7109375" collapsed="false"/>
    <col min="9134" max="9134" customWidth="true" style="2" width="17.0" collapsed="false"/>
    <col min="9135" max="9135" customWidth="true" style="2" width="5.85546875" collapsed="false"/>
    <col min="9136" max="9136" customWidth="true" style="2" width="5.5703125" collapsed="false"/>
    <col min="9137" max="9137" customWidth="true" style="2" width="14.140625" collapsed="false"/>
    <col min="9138" max="9138" customWidth="true" style="2" width="14.42578125" collapsed="false"/>
    <col min="9139" max="9139" customWidth="true" hidden="true" style="2" width="0.0" collapsed="false"/>
    <col min="9140" max="9140" customWidth="true" style="2" width="14.28515625" collapsed="false"/>
    <col min="9141" max="9141" customWidth="true" style="2" width="13.7109375" collapsed="false"/>
    <col min="9142" max="9142" customWidth="true" style="2" width="9.7109375" collapsed="false"/>
    <col min="9143" max="9210" style="2" width="9.140625" collapsed="false"/>
    <col min="9211" max="9211" customWidth="true" style="2" width="7.28515625" collapsed="false"/>
    <col min="9212" max="9212" customWidth="true" style="2" width="43.7109375" collapsed="false"/>
    <col min="9213" max="9213" customWidth="true" style="2" width="6.0" collapsed="false"/>
    <col min="9214" max="9214" customWidth="true" style="2" width="6.140625" collapsed="false"/>
    <col min="9215" max="9215" customWidth="true" style="2" width="10.5703125" collapsed="false"/>
    <col min="9216" max="9217" customWidth="true" style="2" width="9.85546875" collapsed="false"/>
    <col min="9218" max="9218" customWidth="true" style="2" width="12.5703125" collapsed="false"/>
    <col min="9219" max="9219" customWidth="true" style="2" width="13.42578125" collapsed="false"/>
    <col min="9220" max="9220" customWidth="true" style="2" width="13.85546875" collapsed="false"/>
    <col min="9221" max="9375" style="2" width="9.140625" collapsed="false"/>
    <col min="9376" max="9376" customWidth="true" style="2" width="5.42578125" collapsed="false"/>
    <col min="9377" max="9377" customWidth="true" style="2" width="29.28515625" collapsed="false"/>
    <col min="9378" max="9389" customWidth="true" style="2" width="4.7109375" collapsed="false"/>
    <col min="9390" max="9390" customWidth="true" style="2" width="17.0" collapsed="false"/>
    <col min="9391" max="9391" customWidth="true" style="2" width="5.85546875" collapsed="false"/>
    <col min="9392" max="9392" customWidth="true" style="2" width="5.5703125" collapsed="false"/>
    <col min="9393" max="9393" customWidth="true" style="2" width="14.140625" collapsed="false"/>
    <col min="9394" max="9394" customWidth="true" style="2" width="14.42578125" collapsed="false"/>
    <col min="9395" max="9395" customWidth="true" hidden="true" style="2" width="0.0" collapsed="false"/>
    <col min="9396" max="9396" customWidth="true" style="2" width="14.28515625" collapsed="false"/>
    <col min="9397" max="9397" customWidth="true" style="2" width="13.7109375" collapsed="false"/>
    <col min="9398" max="9398" customWidth="true" style="2" width="9.7109375" collapsed="false"/>
    <col min="9399" max="9466" style="2" width="9.140625" collapsed="false"/>
    <col min="9467" max="9467" customWidth="true" style="2" width="7.28515625" collapsed="false"/>
    <col min="9468" max="9468" customWidth="true" style="2" width="43.7109375" collapsed="false"/>
    <col min="9469" max="9469" customWidth="true" style="2" width="6.0" collapsed="false"/>
    <col min="9470" max="9470" customWidth="true" style="2" width="6.140625" collapsed="false"/>
    <col min="9471" max="9471" customWidth="true" style="2" width="10.5703125" collapsed="false"/>
    <col min="9472" max="9473" customWidth="true" style="2" width="9.85546875" collapsed="false"/>
    <col min="9474" max="9474" customWidth="true" style="2" width="12.5703125" collapsed="false"/>
    <col min="9475" max="9475" customWidth="true" style="2" width="13.42578125" collapsed="false"/>
    <col min="9476" max="9476" customWidth="true" style="2" width="13.85546875" collapsed="false"/>
    <col min="9477" max="9631" style="2" width="9.140625" collapsed="false"/>
    <col min="9632" max="9632" customWidth="true" style="2" width="5.42578125" collapsed="false"/>
    <col min="9633" max="9633" customWidth="true" style="2" width="29.28515625" collapsed="false"/>
    <col min="9634" max="9645" customWidth="true" style="2" width="4.7109375" collapsed="false"/>
    <col min="9646" max="9646" customWidth="true" style="2" width="17.0" collapsed="false"/>
    <col min="9647" max="9647" customWidth="true" style="2" width="5.85546875" collapsed="false"/>
    <col min="9648" max="9648" customWidth="true" style="2" width="5.5703125" collapsed="false"/>
    <col min="9649" max="9649" customWidth="true" style="2" width="14.140625" collapsed="false"/>
    <col min="9650" max="9650" customWidth="true" style="2" width="14.42578125" collapsed="false"/>
    <col min="9651" max="9651" customWidth="true" hidden="true" style="2" width="0.0" collapsed="false"/>
    <col min="9652" max="9652" customWidth="true" style="2" width="14.28515625" collapsed="false"/>
    <col min="9653" max="9653" customWidth="true" style="2" width="13.7109375" collapsed="false"/>
    <col min="9654" max="9654" customWidth="true" style="2" width="9.7109375" collapsed="false"/>
    <col min="9655" max="9722" style="2" width="9.140625" collapsed="false"/>
    <col min="9723" max="9723" customWidth="true" style="2" width="7.28515625" collapsed="false"/>
    <col min="9724" max="9724" customWidth="true" style="2" width="43.7109375" collapsed="false"/>
    <col min="9725" max="9725" customWidth="true" style="2" width="6.0" collapsed="false"/>
    <col min="9726" max="9726" customWidth="true" style="2" width="6.140625" collapsed="false"/>
    <col min="9727" max="9727" customWidth="true" style="2" width="10.5703125" collapsed="false"/>
    <col min="9728" max="9729" customWidth="true" style="2" width="9.85546875" collapsed="false"/>
    <col min="9730" max="9730" customWidth="true" style="2" width="12.5703125" collapsed="false"/>
    <col min="9731" max="9731" customWidth="true" style="2" width="13.42578125" collapsed="false"/>
    <col min="9732" max="9732" customWidth="true" style="2" width="13.85546875" collapsed="false"/>
    <col min="9733" max="9887" style="2" width="9.140625" collapsed="false"/>
    <col min="9888" max="9888" customWidth="true" style="2" width="5.42578125" collapsed="false"/>
    <col min="9889" max="9889" customWidth="true" style="2" width="29.28515625" collapsed="false"/>
    <col min="9890" max="9901" customWidth="true" style="2" width="4.7109375" collapsed="false"/>
    <col min="9902" max="9902" customWidth="true" style="2" width="17.0" collapsed="false"/>
    <col min="9903" max="9903" customWidth="true" style="2" width="5.85546875" collapsed="false"/>
    <col min="9904" max="9904" customWidth="true" style="2" width="5.5703125" collapsed="false"/>
    <col min="9905" max="9905" customWidth="true" style="2" width="14.140625" collapsed="false"/>
    <col min="9906" max="9906" customWidth="true" style="2" width="14.42578125" collapsed="false"/>
    <col min="9907" max="9907" customWidth="true" hidden="true" style="2" width="0.0" collapsed="false"/>
    <col min="9908" max="9908" customWidth="true" style="2" width="14.28515625" collapsed="false"/>
    <col min="9909" max="9909" customWidth="true" style="2" width="13.7109375" collapsed="false"/>
    <col min="9910" max="9910" customWidth="true" style="2" width="9.7109375" collapsed="false"/>
    <col min="9911" max="9978" style="2" width="9.140625" collapsed="false"/>
    <col min="9979" max="9979" customWidth="true" style="2" width="7.28515625" collapsed="false"/>
    <col min="9980" max="9980" customWidth="true" style="2" width="43.7109375" collapsed="false"/>
    <col min="9981" max="9981" customWidth="true" style="2" width="6.0" collapsed="false"/>
    <col min="9982" max="9982" customWidth="true" style="2" width="6.140625" collapsed="false"/>
    <col min="9983" max="9983" customWidth="true" style="2" width="10.5703125" collapsed="false"/>
    <col min="9984" max="9985" customWidth="true" style="2" width="9.85546875" collapsed="false"/>
    <col min="9986" max="9986" customWidth="true" style="2" width="12.5703125" collapsed="false"/>
    <col min="9987" max="9987" customWidth="true" style="2" width="13.42578125" collapsed="false"/>
    <col min="9988" max="9988" customWidth="true" style="2" width="13.85546875" collapsed="false"/>
    <col min="9989" max="10143" style="2" width="9.140625" collapsed="false"/>
    <col min="10144" max="10144" customWidth="true" style="2" width="5.42578125" collapsed="false"/>
    <col min="10145" max="10145" customWidth="true" style="2" width="29.28515625" collapsed="false"/>
    <col min="10146" max="10157" customWidth="true" style="2" width="4.7109375" collapsed="false"/>
    <col min="10158" max="10158" customWidth="true" style="2" width="17.0" collapsed="false"/>
    <col min="10159" max="10159" customWidth="true" style="2" width="5.85546875" collapsed="false"/>
    <col min="10160" max="10160" customWidth="true" style="2" width="5.5703125" collapsed="false"/>
    <col min="10161" max="10161" customWidth="true" style="2" width="14.140625" collapsed="false"/>
    <col min="10162" max="10162" customWidth="true" style="2" width="14.42578125" collapsed="false"/>
    <col min="10163" max="10163" customWidth="true" hidden="true" style="2" width="0.0" collapsed="false"/>
    <col min="10164" max="10164" customWidth="true" style="2" width="14.28515625" collapsed="false"/>
    <col min="10165" max="10165" customWidth="true" style="2" width="13.7109375" collapsed="false"/>
    <col min="10166" max="10166" customWidth="true" style="2" width="9.7109375" collapsed="false"/>
    <col min="10167" max="10234" style="2" width="9.140625" collapsed="false"/>
    <col min="10235" max="10235" customWidth="true" style="2" width="7.28515625" collapsed="false"/>
    <col min="10236" max="10236" customWidth="true" style="2" width="43.7109375" collapsed="false"/>
    <col min="10237" max="10237" customWidth="true" style="2" width="6.0" collapsed="false"/>
    <col min="10238" max="10238" customWidth="true" style="2" width="6.140625" collapsed="false"/>
    <col min="10239" max="10239" customWidth="true" style="2" width="10.5703125" collapsed="false"/>
    <col min="10240" max="10241" customWidth="true" style="2" width="9.85546875" collapsed="false"/>
    <col min="10242" max="10242" customWidth="true" style="2" width="12.5703125" collapsed="false"/>
    <col min="10243" max="10243" customWidth="true" style="2" width="13.42578125" collapsed="false"/>
    <col min="10244" max="10244" customWidth="true" style="2" width="13.85546875" collapsed="false"/>
    <col min="10245" max="10399" style="2" width="9.140625" collapsed="false"/>
    <col min="10400" max="10400" customWidth="true" style="2" width="5.42578125" collapsed="false"/>
    <col min="10401" max="10401" customWidth="true" style="2" width="29.28515625" collapsed="false"/>
    <col min="10402" max="10413" customWidth="true" style="2" width="4.7109375" collapsed="false"/>
    <col min="10414" max="10414" customWidth="true" style="2" width="17.0" collapsed="false"/>
    <col min="10415" max="10415" customWidth="true" style="2" width="5.85546875" collapsed="false"/>
    <col min="10416" max="10416" customWidth="true" style="2" width="5.5703125" collapsed="false"/>
    <col min="10417" max="10417" customWidth="true" style="2" width="14.140625" collapsed="false"/>
    <col min="10418" max="10418" customWidth="true" style="2" width="14.42578125" collapsed="false"/>
    <col min="10419" max="10419" customWidth="true" hidden="true" style="2" width="0.0" collapsed="false"/>
    <col min="10420" max="10420" customWidth="true" style="2" width="14.28515625" collapsed="false"/>
    <col min="10421" max="10421" customWidth="true" style="2" width="13.7109375" collapsed="false"/>
    <col min="10422" max="10422" customWidth="true" style="2" width="9.7109375" collapsed="false"/>
    <col min="10423" max="10490" style="2" width="9.140625" collapsed="false"/>
    <col min="10491" max="10491" customWidth="true" style="2" width="7.28515625" collapsed="false"/>
    <col min="10492" max="10492" customWidth="true" style="2" width="43.7109375" collapsed="false"/>
    <col min="10493" max="10493" customWidth="true" style="2" width="6.0" collapsed="false"/>
    <col min="10494" max="10494" customWidth="true" style="2" width="6.140625" collapsed="false"/>
    <col min="10495" max="10495" customWidth="true" style="2" width="10.5703125" collapsed="false"/>
    <col min="10496" max="10497" customWidth="true" style="2" width="9.85546875" collapsed="false"/>
    <col min="10498" max="10498" customWidth="true" style="2" width="12.5703125" collapsed="false"/>
    <col min="10499" max="10499" customWidth="true" style="2" width="13.42578125" collapsed="false"/>
    <col min="10500" max="10500" customWidth="true" style="2" width="13.85546875" collapsed="false"/>
    <col min="10501" max="10655" style="2" width="9.140625" collapsed="false"/>
    <col min="10656" max="10656" customWidth="true" style="2" width="5.42578125" collapsed="false"/>
    <col min="10657" max="10657" customWidth="true" style="2" width="29.28515625" collapsed="false"/>
    <col min="10658" max="10669" customWidth="true" style="2" width="4.7109375" collapsed="false"/>
    <col min="10670" max="10670" customWidth="true" style="2" width="17.0" collapsed="false"/>
    <col min="10671" max="10671" customWidth="true" style="2" width="5.85546875" collapsed="false"/>
    <col min="10672" max="10672" customWidth="true" style="2" width="5.5703125" collapsed="false"/>
    <col min="10673" max="10673" customWidth="true" style="2" width="14.140625" collapsed="false"/>
    <col min="10674" max="10674" customWidth="true" style="2" width="14.42578125" collapsed="false"/>
    <col min="10675" max="10675" customWidth="true" hidden="true" style="2" width="0.0" collapsed="false"/>
    <col min="10676" max="10676" customWidth="true" style="2" width="14.28515625" collapsed="false"/>
    <col min="10677" max="10677" customWidth="true" style="2" width="13.7109375" collapsed="false"/>
    <col min="10678" max="10678" customWidth="true" style="2" width="9.7109375" collapsed="false"/>
    <col min="10679" max="10746" style="2" width="9.140625" collapsed="false"/>
    <col min="10747" max="10747" customWidth="true" style="2" width="7.28515625" collapsed="false"/>
    <col min="10748" max="10748" customWidth="true" style="2" width="43.7109375" collapsed="false"/>
    <col min="10749" max="10749" customWidth="true" style="2" width="6.0" collapsed="false"/>
    <col min="10750" max="10750" customWidth="true" style="2" width="6.140625" collapsed="false"/>
    <col min="10751" max="10751" customWidth="true" style="2" width="10.5703125" collapsed="false"/>
    <col min="10752" max="10753" customWidth="true" style="2" width="9.85546875" collapsed="false"/>
    <col min="10754" max="10754" customWidth="true" style="2" width="12.5703125" collapsed="false"/>
    <col min="10755" max="10755" customWidth="true" style="2" width="13.42578125" collapsed="false"/>
    <col min="10756" max="10756" customWidth="true" style="2" width="13.85546875" collapsed="false"/>
    <col min="10757" max="10911" style="2" width="9.140625" collapsed="false"/>
    <col min="10912" max="10912" customWidth="true" style="2" width="5.42578125" collapsed="false"/>
    <col min="10913" max="10913" customWidth="true" style="2" width="29.28515625" collapsed="false"/>
    <col min="10914" max="10925" customWidth="true" style="2" width="4.7109375" collapsed="false"/>
    <col min="10926" max="10926" customWidth="true" style="2" width="17.0" collapsed="false"/>
    <col min="10927" max="10927" customWidth="true" style="2" width="5.85546875" collapsed="false"/>
    <col min="10928" max="10928" customWidth="true" style="2" width="5.5703125" collapsed="false"/>
    <col min="10929" max="10929" customWidth="true" style="2" width="14.140625" collapsed="false"/>
    <col min="10930" max="10930" customWidth="true" style="2" width="14.42578125" collapsed="false"/>
    <col min="10931" max="10931" customWidth="true" hidden="true" style="2" width="0.0" collapsed="false"/>
    <col min="10932" max="10932" customWidth="true" style="2" width="14.28515625" collapsed="false"/>
    <col min="10933" max="10933" customWidth="true" style="2" width="13.7109375" collapsed="false"/>
    <col min="10934" max="10934" customWidth="true" style="2" width="9.7109375" collapsed="false"/>
    <col min="10935" max="11002" style="2" width="9.140625" collapsed="false"/>
    <col min="11003" max="11003" customWidth="true" style="2" width="7.28515625" collapsed="false"/>
    <col min="11004" max="11004" customWidth="true" style="2" width="43.7109375" collapsed="false"/>
    <col min="11005" max="11005" customWidth="true" style="2" width="6.0" collapsed="false"/>
    <col min="11006" max="11006" customWidth="true" style="2" width="6.140625" collapsed="false"/>
    <col min="11007" max="11007" customWidth="true" style="2" width="10.5703125" collapsed="false"/>
    <col min="11008" max="11009" customWidth="true" style="2" width="9.85546875" collapsed="false"/>
    <col min="11010" max="11010" customWidth="true" style="2" width="12.5703125" collapsed="false"/>
    <col min="11011" max="11011" customWidth="true" style="2" width="13.42578125" collapsed="false"/>
    <col min="11012" max="11012" customWidth="true" style="2" width="13.85546875" collapsed="false"/>
    <col min="11013" max="11167" style="2" width="9.140625" collapsed="false"/>
    <col min="11168" max="11168" customWidth="true" style="2" width="5.42578125" collapsed="false"/>
    <col min="11169" max="11169" customWidth="true" style="2" width="29.28515625" collapsed="false"/>
    <col min="11170" max="11181" customWidth="true" style="2" width="4.7109375" collapsed="false"/>
    <col min="11182" max="11182" customWidth="true" style="2" width="17.0" collapsed="false"/>
    <col min="11183" max="11183" customWidth="true" style="2" width="5.85546875" collapsed="false"/>
    <col min="11184" max="11184" customWidth="true" style="2" width="5.5703125" collapsed="false"/>
    <col min="11185" max="11185" customWidth="true" style="2" width="14.140625" collapsed="false"/>
    <col min="11186" max="11186" customWidth="true" style="2" width="14.42578125" collapsed="false"/>
    <col min="11187" max="11187" customWidth="true" hidden="true" style="2" width="0.0" collapsed="false"/>
    <col min="11188" max="11188" customWidth="true" style="2" width="14.28515625" collapsed="false"/>
    <col min="11189" max="11189" customWidth="true" style="2" width="13.7109375" collapsed="false"/>
    <col min="11190" max="11190" customWidth="true" style="2" width="9.7109375" collapsed="false"/>
    <col min="11191" max="11258" style="2" width="9.140625" collapsed="false"/>
    <col min="11259" max="11259" customWidth="true" style="2" width="7.28515625" collapsed="false"/>
    <col min="11260" max="11260" customWidth="true" style="2" width="43.7109375" collapsed="false"/>
    <col min="11261" max="11261" customWidth="true" style="2" width="6.0" collapsed="false"/>
    <col min="11262" max="11262" customWidth="true" style="2" width="6.140625" collapsed="false"/>
    <col min="11263" max="11263" customWidth="true" style="2" width="10.5703125" collapsed="false"/>
    <col min="11264" max="11265" customWidth="true" style="2" width="9.85546875" collapsed="false"/>
    <col min="11266" max="11266" customWidth="true" style="2" width="12.5703125" collapsed="false"/>
    <col min="11267" max="11267" customWidth="true" style="2" width="13.42578125" collapsed="false"/>
    <col min="11268" max="11268" customWidth="true" style="2" width="13.85546875" collapsed="false"/>
    <col min="11269" max="11423" style="2" width="9.140625" collapsed="false"/>
    <col min="11424" max="11424" customWidth="true" style="2" width="5.42578125" collapsed="false"/>
    <col min="11425" max="11425" customWidth="true" style="2" width="29.28515625" collapsed="false"/>
    <col min="11426" max="11437" customWidth="true" style="2" width="4.7109375" collapsed="false"/>
    <col min="11438" max="11438" customWidth="true" style="2" width="17.0" collapsed="false"/>
    <col min="11439" max="11439" customWidth="true" style="2" width="5.85546875" collapsed="false"/>
    <col min="11440" max="11440" customWidth="true" style="2" width="5.5703125" collapsed="false"/>
    <col min="11441" max="11441" customWidth="true" style="2" width="14.140625" collapsed="false"/>
    <col min="11442" max="11442" customWidth="true" style="2" width="14.42578125" collapsed="false"/>
    <col min="11443" max="11443" customWidth="true" hidden="true" style="2" width="0.0" collapsed="false"/>
    <col min="11444" max="11444" customWidth="true" style="2" width="14.28515625" collapsed="false"/>
    <col min="11445" max="11445" customWidth="true" style="2" width="13.7109375" collapsed="false"/>
    <col min="11446" max="11446" customWidth="true" style="2" width="9.7109375" collapsed="false"/>
    <col min="11447" max="11514" style="2" width="9.140625" collapsed="false"/>
    <col min="11515" max="11515" customWidth="true" style="2" width="7.28515625" collapsed="false"/>
    <col min="11516" max="11516" customWidth="true" style="2" width="43.7109375" collapsed="false"/>
    <col min="11517" max="11517" customWidth="true" style="2" width="6.0" collapsed="false"/>
    <col min="11518" max="11518" customWidth="true" style="2" width="6.140625" collapsed="false"/>
    <col min="11519" max="11519" customWidth="true" style="2" width="10.5703125" collapsed="false"/>
    <col min="11520" max="11521" customWidth="true" style="2" width="9.85546875" collapsed="false"/>
    <col min="11522" max="11522" customWidth="true" style="2" width="12.5703125" collapsed="false"/>
    <col min="11523" max="11523" customWidth="true" style="2" width="13.42578125" collapsed="false"/>
    <col min="11524" max="11524" customWidth="true" style="2" width="13.85546875" collapsed="false"/>
    <col min="11525" max="11679" style="2" width="9.140625" collapsed="false"/>
    <col min="11680" max="11680" customWidth="true" style="2" width="5.42578125" collapsed="false"/>
    <col min="11681" max="11681" customWidth="true" style="2" width="29.28515625" collapsed="false"/>
    <col min="11682" max="11693" customWidth="true" style="2" width="4.7109375" collapsed="false"/>
    <col min="11694" max="11694" customWidth="true" style="2" width="17.0" collapsed="false"/>
    <col min="11695" max="11695" customWidth="true" style="2" width="5.85546875" collapsed="false"/>
    <col min="11696" max="11696" customWidth="true" style="2" width="5.5703125" collapsed="false"/>
    <col min="11697" max="11697" customWidth="true" style="2" width="14.140625" collapsed="false"/>
    <col min="11698" max="11698" customWidth="true" style="2" width="14.42578125" collapsed="false"/>
    <col min="11699" max="11699" customWidth="true" hidden="true" style="2" width="0.0" collapsed="false"/>
    <col min="11700" max="11700" customWidth="true" style="2" width="14.28515625" collapsed="false"/>
    <col min="11701" max="11701" customWidth="true" style="2" width="13.7109375" collapsed="false"/>
    <col min="11702" max="11702" customWidth="true" style="2" width="9.7109375" collapsed="false"/>
    <col min="11703" max="11770" style="2" width="9.140625" collapsed="false"/>
    <col min="11771" max="11771" customWidth="true" style="2" width="7.28515625" collapsed="false"/>
    <col min="11772" max="11772" customWidth="true" style="2" width="43.7109375" collapsed="false"/>
    <col min="11773" max="11773" customWidth="true" style="2" width="6.0" collapsed="false"/>
    <col min="11774" max="11774" customWidth="true" style="2" width="6.140625" collapsed="false"/>
    <col min="11775" max="11775" customWidth="true" style="2" width="10.5703125" collapsed="false"/>
    <col min="11776" max="11777" customWidth="true" style="2" width="9.85546875" collapsed="false"/>
    <col min="11778" max="11778" customWidth="true" style="2" width="12.5703125" collapsed="false"/>
    <col min="11779" max="11779" customWidth="true" style="2" width="13.42578125" collapsed="false"/>
    <col min="11780" max="11780" customWidth="true" style="2" width="13.85546875" collapsed="false"/>
    <col min="11781" max="11935" style="2" width="9.140625" collapsed="false"/>
    <col min="11936" max="11936" customWidth="true" style="2" width="5.42578125" collapsed="false"/>
    <col min="11937" max="11937" customWidth="true" style="2" width="29.28515625" collapsed="false"/>
    <col min="11938" max="11949" customWidth="true" style="2" width="4.7109375" collapsed="false"/>
    <col min="11950" max="11950" customWidth="true" style="2" width="17.0" collapsed="false"/>
    <col min="11951" max="11951" customWidth="true" style="2" width="5.85546875" collapsed="false"/>
    <col min="11952" max="11952" customWidth="true" style="2" width="5.5703125" collapsed="false"/>
    <col min="11953" max="11953" customWidth="true" style="2" width="14.140625" collapsed="false"/>
    <col min="11954" max="11954" customWidth="true" style="2" width="14.42578125" collapsed="false"/>
    <col min="11955" max="11955" customWidth="true" hidden="true" style="2" width="0.0" collapsed="false"/>
    <col min="11956" max="11956" customWidth="true" style="2" width="14.28515625" collapsed="false"/>
    <col min="11957" max="11957" customWidth="true" style="2" width="13.7109375" collapsed="false"/>
    <col min="11958" max="11958" customWidth="true" style="2" width="9.7109375" collapsed="false"/>
    <col min="11959" max="12026" style="2" width="9.140625" collapsed="false"/>
    <col min="12027" max="12027" customWidth="true" style="2" width="7.28515625" collapsed="false"/>
    <col min="12028" max="12028" customWidth="true" style="2" width="43.7109375" collapsed="false"/>
    <col min="12029" max="12029" customWidth="true" style="2" width="6.0" collapsed="false"/>
    <col min="12030" max="12030" customWidth="true" style="2" width="6.140625" collapsed="false"/>
    <col min="12031" max="12031" customWidth="true" style="2" width="10.5703125" collapsed="false"/>
    <col min="12032" max="12033" customWidth="true" style="2" width="9.85546875" collapsed="false"/>
    <col min="12034" max="12034" customWidth="true" style="2" width="12.5703125" collapsed="false"/>
    <col min="12035" max="12035" customWidth="true" style="2" width="13.42578125" collapsed="false"/>
    <col min="12036" max="12036" customWidth="true" style="2" width="13.85546875" collapsed="false"/>
    <col min="12037" max="12191" style="2" width="9.140625" collapsed="false"/>
    <col min="12192" max="12192" customWidth="true" style="2" width="5.42578125" collapsed="false"/>
    <col min="12193" max="12193" customWidth="true" style="2" width="29.28515625" collapsed="false"/>
    <col min="12194" max="12205" customWidth="true" style="2" width="4.7109375" collapsed="false"/>
    <col min="12206" max="12206" customWidth="true" style="2" width="17.0" collapsed="false"/>
    <col min="12207" max="12207" customWidth="true" style="2" width="5.85546875" collapsed="false"/>
    <col min="12208" max="12208" customWidth="true" style="2" width="5.5703125" collapsed="false"/>
    <col min="12209" max="12209" customWidth="true" style="2" width="14.140625" collapsed="false"/>
    <col min="12210" max="12210" customWidth="true" style="2" width="14.42578125" collapsed="false"/>
    <col min="12211" max="12211" customWidth="true" hidden="true" style="2" width="0.0" collapsed="false"/>
    <col min="12212" max="12212" customWidth="true" style="2" width="14.28515625" collapsed="false"/>
    <col min="12213" max="12213" customWidth="true" style="2" width="13.7109375" collapsed="false"/>
    <col min="12214" max="12214" customWidth="true" style="2" width="9.7109375" collapsed="false"/>
    <col min="12215" max="12282" style="2" width="9.140625" collapsed="false"/>
    <col min="12283" max="12283" customWidth="true" style="2" width="7.28515625" collapsed="false"/>
    <col min="12284" max="12284" customWidth="true" style="2" width="43.7109375" collapsed="false"/>
    <col min="12285" max="12285" customWidth="true" style="2" width="6.0" collapsed="false"/>
    <col min="12286" max="12286" customWidth="true" style="2" width="6.140625" collapsed="false"/>
    <col min="12287" max="12287" customWidth="true" style="2" width="10.5703125" collapsed="false"/>
    <col min="12288" max="12289" customWidth="true" style="2" width="9.85546875" collapsed="false"/>
    <col min="12290" max="12290" customWidth="true" style="2" width="12.5703125" collapsed="false"/>
    <col min="12291" max="12291" customWidth="true" style="2" width="13.42578125" collapsed="false"/>
    <col min="12292" max="12292" customWidth="true" style="2" width="13.85546875" collapsed="false"/>
    <col min="12293" max="12447" style="2" width="9.140625" collapsed="false"/>
    <col min="12448" max="12448" customWidth="true" style="2" width="5.42578125" collapsed="false"/>
    <col min="12449" max="12449" customWidth="true" style="2" width="29.28515625" collapsed="false"/>
    <col min="12450" max="12461" customWidth="true" style="2" width="4.7109375" collapsed="false"/>
    <col min="12462" max="12462" customWidth="true" style="2" width="17.0" collapsed="false"/>
    <col min="12463" max="12463" customWidth="true" style="2" width="5.85546875" collapsed="false"/>
    <col min="12464" max="12464" customWidth="true" style="2" width="5.5703125" collapsed="false"/>
    <col min="12465" max="12465" customWidth="true" style="2" width="14.140625" collapsed="false"/>
    <col min="12466" max="12466" customWidth="true" style="2" width="14.42578125" collapsed="false"/>
    <col min="12467" max="12467" customWidth="true" hidden="true" style="2" width="0.0" collapsed="false"/>
    <col min="12468" max="12468" customWidth="true" style="2" width="14.28515625" collapsed="false"/>
    <col min="12469" max="12469" customWidth="true" style="2" width="13.7109375" collapsed="false"/>
    <col min="12470" max="12470" customWidth="true" style="2" width="9.7109375" collapsed="false"/>
    <col min="12471" max="12538" style="2" width="9.140625" collapsed="false"/>
    <col min="12539" max="12539" customWidth="true" style="2" width="7.28515625" collapsed="false"/>
    <col min="12540" max="12540" customWidth="true" style="2" width="43.7109375" collapsed="false"/>
    <col min="12541" max="12541" customWidth="true" style="2" width="6.0" collapsed="false"/>
    <col min="12542" max="12542" customWidth="true" style="2" width="6.140625" collapsed="false"/>
    <col min="12543" max="12543" customWidth="true" style="2" width="10.5703125" collapsed="false"/>
    <col min="12544" max="12545" customWidth="true" style="2" width="9.85546875" collapsed="false"/>
    <col min="12546" max="12546" customWidth="true" style="2" width="12.5703125" collapsed="false"/>
    <col min="12547" max="12547" customWidth="true" style="2" width="13.42578125" collapsed="false"/>
    <col min="12548" max="12548" customWidth="true" style="2" width="13.85546875" collapsed="false"/>
    <col min="12549" max="12703" style="2" width="9.140625" collapsed="false"/>
    <col min="12704" max="12704" customWidth="true" style="2" width="5.42578125" collapsed="false"/>
    <col min="12705" max="12705" customWidth="true" style="2" width="29.28515625" collapsed="false"/>
    <col min="12706" max="12717" customWidth="true" style="2" width="4.7109375" collapsed="false"/>
    <col min="12718" max="12718" customWidth="true" style="2" width="17.0" collapsed="false"/>
    <col min="12719" max="12719" customWidth="true" style="2" width="5.85546875" collapsed="false"/>
    <col min="12720" max="12720" customWidth="true" style="2" width="5.5703125" collapsed="false"/>
    <col min="12721" max="12721" customWidth="true" style="2" width="14.140625" collapsed="false"/>
    <col min="12722" max="12722" customWidth="true" style="2" width="14.42578125" collapsed="false"/>
    <col min="12723" max="12723" customWidth="true" hidden="true" style="2" width="0.0" collapsed="false"/>
    <col min="12724" max="12724" customWidth="true" style="2" width="14.28515625" collapsed="false"/>
    <col min="12725" max="12725" customWidth="true" style="2" width="13.7109375" collapsed="false"/>
    <col min="12726" max="12726" customWidth="true" style="2" width="9.7109375" collapsed="false"/>
    <col min="12727" max="12794" style="2" width="9.140625" collapsed="false"/>
    <col min="12795" max="12795" customWidth="true" style="2" width="7.28515625" collapsed="false"/>
    <col min="12796" max="12796" customWidth="true" style="2" width="43.7109375" collapsed="false"/>
    <col min="12797" max="12797" customWidth="true" style="2" width="6.0" collapsed="false"/>
    <col min="12798" max="12798" customWidth="true" style="2" width="6.140625" collapsed="false"/>
    <col min="12799" max="12799" customWidth="true" style="2" width="10.5703125" collapsed="false"/>
    <col min="12800" max="12801" customWidth="true" style="2" width="9.85546875" collapsed="false"/>
    <col min="12802" max="12802" customWidth="true" style="2" width="12.5703125" collapsed="false"/>
    <col min="12803" max="12803" customWidth="true" style="2" width="13.42578125" collapsed="false"/>
    <col min="12804" max="12804" customWidth="true" style="2" width="13.85546875" collapsed="false"/>
    <col min="12805" max="12959" style="2" width="9.140625" collapsed="false"/>
    <col min="12960" max="12960" customWidth="true" style="2" width="5.42578125" collapsed="false"/>
    <col min="12961" max="12961" customWidth="true" style="2" width="29.28515625" collapsed="false"/>
    <col min="12962" max="12973" customWidth="true" style="2" width="4.7109375" collapsed="false"/>
    <col min="12974" max="12974" customWidth="true" style="2" width="17.0" collapsed="false"/>
    <col min="12975" max="12975" customWidth="true" style="2" width="5.85546875" collapsed="false"/>
    <col min="12976" max="12976" customWidth="true" style="2" width="5.5703125" collapsed="false"/>
    <col min="12977" max="12977" customWidth="true" style="2" width="14.140625" collapsed="false"/>
    <col min="12978" max="12978" customWidth="true" style="2" width="14.42578125" collapsed="false"/>
    <col min="12979" max="12979" customWidth="true" hidden="true" style="2" width="0.0" collapsed="false"/>
    <col min="12980" max="12980" customWidth="true" style="2" width="14.28515625" collapsed="false"/>
    <col min="12981" max="12981" customWidth="true" style="2" width="13.7109375" collapsed="false"/>
    <col min="12982" max="12982" customWidth="true" style="2" width="9.7109375" collapsed="false"/>
    <col min="12983" max="13050" style="2" width="9.140625" collapsed="false"/>
    <col min="13051" max="13051" customWidth="true" style="2" width="7.28515625" collapsed="false"/>
    <col min="13052" max="13052" customWidth="true" style="2" width="43.7109375" collapsed="false"/>
    <col min="13053" max="13053" customWidth="true" style="2" width="6.0" collapsed="false"/>
    <col min="13054" max="13054" customWidth="true" style="2" width="6.140625" collapsed="false"/>
    <col min="13055" max="13055" customWidth="true" style="2" width="10.5703125" collapsed="false"/>
    <col min="13056" max="13057" customWidth="true" style="2" width="9.85546875" collapsed="false"/>
    <col min="13058" max="13058" customWidth="true" style="2" width="12.5703125" collapsed="false"/>
    <col min="13059" max="13059" customWidth="true" style="2" width="13.42578125" collapsed="false"/>
    <col min="13060" max="13060" customWidth="true" style="2" width="13.85546875" collapsed="false"/>
    <col min="13061" max="13215" style="2" width="9.140625" collapsed="false"/>
    <col min="13216" max="13216" customWidth="true" style="2" width="5.42578125" collapsed="false"/>
    <col min="13217" max="13217" customWidth="true" style="2" width="29.28515625" collapsed="false"/>
    <col min="13218" max="13229" customWidth="true" style="2" width="4.7109375" collapsed="false"/>
    <col min="13230" max="13230" customWidth="true" style="2" width="17.0" collapsed="false"/>
    <col min="13231" max="13231" customWidth="true" style="2" width="5.85546875" collapsed="false"/>
    <col min="13232" max="13232" customWidth="true" style="2" width="5.5703125" collapsed="false"/>
    <col min="13233" max="13233" customWidth="true" style="2" width="14.140625" collapsed="false"/>
    <col min="13234" max="13234" customWidth="true" style="2" width="14.42578125" collapsed="false"/>
    <col min="13235" max="13235" customWidth="true" hidden="true" style="2" width="0.0" collapsed="false"/>
    <col min="13236" max="13236" customWidth="true" style="2" width="14.28515625" collapsed="false"/>
    <col min="13237" max="13237" customWidth="true" style="2" width="13.7109375" collapsed="false"/>
    <col min="13238" max="13238" customWidth="true" style="2" width="9.7109375" collapsed="false"/>
    <col min="13239" max="13306" style="2" width="9.140625" collapsed="false"/>
    <col min="13307" max="13307" customWidth="true" style="2" width="7.28515625" collapsed="false"/>
    <col min="13308" max="13308" customWidth="true" style="2" width="43.7109375" collapsed="false"/>
    <col min="13309" max="13309" customWidth="true" style="2" width="6.0" collapsed="false"/>
    <col min="13310" max="13310" customWidth="true" style="2" width="6.140625" collapsed="false"/>
    <col min="13311" max="13311" customWidth="true" style="2" width="10.5703125" collapsed="false"/>
    <col min="13312" max="13313" customWidth="true" style="2" width="9.85546875" collapsed="false"/>
    <col min="13314" max="13314" customWidth="true" style="2" width="12.5703125" collapsed="false"/>
    <col min="13315" max="13315" customWidth="true" style="2" width="13.42578125" collapsed="false"/>
    <col min="13316" max="13316" customWidth="true" style="2" width="13.85546875" collapsed="false"/>
    <col min="13317" max="13471" style="2" width="9.140625" collapsed="false"/>
    <col min="13472" max="13472" customWidth="true" style="2" width="5.42578125" collapsed="false"/>
    <col min="13473" max="13473" customWidth="true" style="2" width="29.28515625" collapsed="false"/>
    <col min="13474" max="13485" customWidth="true" style="2" width="4.7109375" collapsed="false"/>
    <col min="13486" max="13486" customWidth="true" style="2" width="17.0" collapsed="false"/>
    <col min="13487" max="13487" customWidth="true" style="2" width="5.85546875" collapsed="false"/>
    <col min="13488" max="13488" customWidth="true" style="2" width="5.5703125" collapsed="false"/>
    <col min="13489" max="13489" customWidth="true" style="2" width="14.140625" collapsed="false"/>
    <col min="13490" max="13490" customWidth="true" style="2" width="14.42578125" collapsed="false"/>
    <col min="13491" max="13491" customWidth="true" hidden="true" style="2" width="0.0" collapsed="false"/>
    <col min="13492" max="13492" customWidth="true" style="2" width="14.28515625" collapsed="false"/>
    <col min="13493" max="13493" customWidth="true" style="2" width="13.7109375" collapsed="false"/>
    <col min="13494" max="13494" customWidth="true" style="2" width="9.7109375" collapsed="false"/>
    <col min="13495" max="13562" style="2" width="9.140625" collapsed="false"/>
    <col min="13563" max="13563" customWidth="true" style="2" width="7.28515625" collapsed="false"/>
    <col min="13564" max="13564" customWidth="true" style="2" width="43.7109375" collapsed="false"/>
    <col min="13565" max="13565" customWidth="true" style="2" width="6.0" collapsed="false"/>
    <col min="13566" max="13566" customWidth="true" style="2" width="6.140625" collapsed="false"/>
    <col min="13567" max="13567" customWidth="true" style="2" width="10.5703125" collapsed="false"/>
    <col min="13568" max="13569" customWidth="true" style="2" width="9.85546875" collapsed="false"/>
    <col min="13570" max="13570" customWidth="true" style="2" width="12.5703125" collapsed="false"/>
    <col min="13571" max="13571" customWidth="true" style="2" width="13.42578125" collapsed="false"/>
    <col min="13572" max="13572" customWidth="true" style="2" width="13.85546875" collapsed="false"/>
    <col min="13573" max="13727" style="2" width="9.140625" collapsed="false"/>
    <col min="13728" max="13728" customWidth="true" style="2" width="5.42578125" collapsed="false"/>
    <col min="13729" max="13729" customWidth="true" style="2" width="29.28515625" collapsed="false"/>
    <col min="13730" max="13741" customWidth="true" style="2" width="4.7109375" collapsed="false"/>
    <col min="13742" max="13742" customWidth="true" style="2" width="17.0" collapsed="false"/>
    <col min="13743" max="13743" customWidth="true" style="2" width="5.85546875" collapsed="false"/>
    <col min="13744" max="13744" customWidth="true" style="2" width="5.5703125" collapsed="false"/>
    <col min="13745" max="13745" customWidth="true" style="2" width="14.140625" collapsed="false"/>
    <col min="13746" max="13746" customWidth="true" style="2" width="14.42578125" collapsed="false"/>
    <col min="13747" max="13747" customWidth="true" hidden="true" style="2" width="0.0" collapsed="false"/>
    <col min="13748" max="13748" customWidth="true" style="2" width="14.28515625" collapsed="false"/>
    <col min="13749" max="13749" customWidth="true" style="2" width="13.7109375" collapsed="false"/>
    <col min="13750" max="13750" customWidth="true" style="2" width="9.7109375" collapsed="false"/>
    <col min="13751" max="13818" style="2" width="9.140625" collapsed="false"/>
    <col min="13819" max="13819" customWidth="true" style="2" width="7.28515625" collapsed="false"/>
    <col min="13820" max="13820" customWidth="true" style="2" width="43.7109375" collapsed="false"/>
    <col min="13821" max="13821" customWidth="true" style="2" width="6.0" collapsed="false"/>
    <col min="13822" max="13822" customWidth="true" style="2" width="6.140625" collapsed="false"/>
    <col min="13823" max="13823" customWidth="true" style="2" width="10.5703125" collapsed="false"/>
    <col min="13824" max="13825" customWidth="true" style="2" width="9.85546875" collapsed="false"/>
    <col min="13826" max="13826" customWidth="true" style="2" width="12.5703125" collapsed="false"/>
    <col min="13827" max="13827" customWidth="true" style="2" width="13.42578125" collapsed="false"/>
    <col min="13828" max="13828" customWidth="true" style="2" width="13.85546875" collapsed="false"/>
    <col min="13829" max="13983" style="2" width="9.140625" collapsed="false"/>
    <col min="13984" max="13984" customWidth="true" style="2" width="5.42578125" collapsed="false"/>
    <col min="13985" max="13985" customWidth="true" style="2" width="29.28515625" collapsed="false"/>
    <col min="13986" max="13997" customWidth="true" style="2" width="4.7109375" collapsed="false"/>
    <col min="13998" max="13998" customWidth="true" style="2" width="17.0" collapsed="false"/>
    <col min="13999" max="13999" customWidth="true" style="2" width="5.85546875" collapsed="false"/>
    <col min="14000" max="14000" customWidth="true" style="2" width="5.5703125" collapsed="false"/>
    <col min="14001" max="14001" customWidth="true" style="2" width="14.140625" collapsed="false"/>
    <col min="14002" max="14002" customWidth="true" style="2" width="14.42578125" collapsed="false"/>
    <col min="14003" max="14003" customWidth="true" hidden="true" style="2" width="0.0" collapsed="false"/>
    <col min="14004" max="14004" customWidth="true" style="2" width="14.28515625" collapsed="false"/>
    <col min="14005" max="14005" customWidth="true" style="2" width="13.7109375" collapsed="false"/>
    <col min="14006" max="14006" customWidth="true" style="2" width="9.7109375" collapsed="false"/>
    <col min="14007" max="14074" style="2" width="9.140625" collapsed="false"/>
    <col min="14075" max="14075" customWidth="true" style="2" width="7.28515625" collapsed="false"/>
    <col min="14076" max="14076" customWidth="true" style="2" width="43.7109375" collapsed="false"/>
    <col min="14077" max="14077" customWidth="true" style="2" width="6.0" collapsed="false"/>
    <col min="14078" max="14078" customWidth="true" style="2" width="6.140625" collapsed="false"/>
    <col min="14079" max="14079" customWidth="true" style="2" width="10.5703125" collapsed="false"/>
    <col min="14080" max="14081" customWidth="true" style="2" width="9.85546875" collapsed="false"/>
    <col min="14082" max="14082" customWidth="true" style="2" width="12.5703125" collapsed="false"/>
    <col min="14083" max="14083" customWidth="true" style="2" width="13.42578125" collapsed="false"/>
    <col min="14084" max="14084" customWidth="true" style="2" width="13.85546875" collapsed="false"/>
    <col min="14085" max="14239" style="2" width="9.140625" collapsed="false"/>
    <col min="14240" max="14240" customWidth="true" style="2" width="5.42578125" collapsed="false"/>
    <col min="14241" max="14241" customWidth="true" style="2" width="29.28515625" collapsed="false"/>
    <col min="14242" max="14253" customWidth="true" style="2" width="4.7109375" collapsed="false"/>
    <col min="14254" max="14254" customWidth="true" style="2" width="17.0" collapsed="false"/>
    <col min="14255" max="14255" customWidth="true" style="2" width="5.85546875" collapsed="false"/>
    <col min="14256" max="14256" customWidth="true" style="2" width="5.5703125" collapsed="false"/>
    <col min="14257" max="14257" customWidth="true" style="2" width="14.140625" collapsed="false"/>
    <col min="14258" max="14258" customWidth="true" style="2" width="14.42578125" collapsed="false"/>
    <col min="14259" max="14259" customWidth="true" hidden="true" style="2" width="0.0" collapsed="false"/>
    <col min="14260" max="14260" customWidth="true" style="2" width="14.28515625" collapsed="false"/>
    <col min="14261" max="14261" customWidth="true" style="2" width="13.7109375" collapsed="false"/>
    <col min="14262" max="14262" customWidth="true" style="2" width="9.7109375" collapsed="false"/>
    <col min="14263" max="14330" style="2" width="9.140625" collapsed="false"/>
    <col min="14331" max="14331" customWidth="true" style="2" width="7.28515625" collapsed="false"/>
    <col min="14332" max="14332" customWidth="true" style="2" width="43.7109375" collapsed="false"/>
    <col min="14333" max="14333" customWidth="true" style="2" width="6.0" collapsed="false"/>
    <col min="14334" max="14334" customWidth="true" style="2" width="6.140625" collapsed="false"/>
    <col min="14335" max="14335" customWidth="true" style="2" width="10.5703125" collapsed="false"/>
    <col min="14336" max="14337" customWidth="true" style="2" width="9.85546875" collapsed="false"/>
    <col min="14338" max="14338" customWidth="true" style="2" width="12.5703125" collapsed="false"/>
    <col min="14339" max="14339" customWidth="true" style="2" width="13.42578125" collapsed="false"/>
    <col min="14340" max="14340" customWidth="true" style="2" width="13.85546875" collapsed="false"/>
    <col min="14341" max="14495" style="2" width="9.140625" collapsed="false"/>
    <col min="14496" max="14496" customWidth="true" style="2" width="5.42578125" collapsed="false"/>
    <col min="14497" max="14497" customWidth="true" style="2" width="29.28515625" collapsed="false"/>
    <col min="14498" max="14509" customWidth="true" style="2" width="4.7109375" collapsed="false"/>
    <col min="14510" max="14510" customWidth="true" style="2" width="17.0" collapsed="false"/>
    <col min="14511" max="14511" customWidth="true" style="2" width="5.85546875" collapsed="false"/>
    <col min="14512" max="14512" customWidth="true" style="2" width="5.5703125" collapsed="false"/>
    <col min="14513" max="14513" customWidth="true" style="2" width="14.140625" collapsed="false"/>
    <col min="14514" max="14514" customWidth="true" style="2" width="14.42578125" collapsed="false"/>
    <col min="14515" max="14515" customWidth="true" hidden="true" style="2" width="0.0" collapsed="false"/>
    <col min="14516" max="14516" customWidth="true" style="2" width="14.28515625" collapsed="false"/>
    <col min="14517" max="14517" customWidth="true" style="2" width="13.7109375" collapsed="false"/>
    <col min="14518" max="14518" customWidth="true" style="2" width="9.7109375" collapsed="false"/>
    <col min="14519" max="14586" style="2" width="9.140625" collapsed="false"/>
    <col min="14587" max="14587" customWidth="true" style="2" width="7.28515625" collapsed="false"/>
    <col min="14588" max="14588" customWidth="true" style="2" width="43.7109375" collapsed="false"/>
    <col min="14589" max="14589" customWidth="true" style="2" width="6.0" collapsed="false"/>
    <col min="14590" max="14590" customWidth="true" style="2" width="6.140625" collapsed="false"/>
    <col min="14591" max="14591" customWidth="true" style="2" width="10.5703125" collapsed="false"/>
    <col min="14592" max="14593" customWidth="true" style="2" width="9.85546875" collapsed="false"/>
    <col min="14594" max="14594" customWidth="true" style="2" width="12.5703125" collapsed="false"/>
    <col min="14595" max="14595" customWidth="true" style="2" width="13.42578125" collapsed="false"/>
    <col min="14596" max="14596" customWidth="true" style="2" width="13.85546875" collapsed="false"/>
    <col min="14597" max="14751" style="2" width="9.140625" collapsed="false"/>
    <col min="14752" max="14752" customWidth="true" style="2" width="5.42578125" collapsed="false"/>
    <col min="14753" max="14753" customWidth="true" style="2" width="29.28515625" collapsed="false"/>
    <col min="14754" max="14765" customWidth="true" style="2" width="4.7109375" collapsed="false"/>
    <col min="14766" max="14766" customWidth="true" style="2" width="17.0" collapsed="false"/>
    <col min="14767" max="14767" customWidth="true" style="2" width="5.85546875" collapsed="false"/>
    <col min="14768" max="14768" customWidth="true" style="2" width="5.5703125" collapsed="false"/>
    <col min="14769" max="14769" customWidth="true" style="2" width="14.140625" collapsed="false"/>
    <col min="14770" max="14770" customWidth="true" style="2" width="14.42578125" collapsed="false"/>
    <col min="14771" max="14771" customWidth="true" hidden="true" style="2" width="0.0" collapsed="false"/>
    <col min="14772" max="14772" customWidth="true" style="2" width="14.28515625" collapsed="false"/>
    <col min="14773" max="14773" customWidth="true" style="2" width="13.7109375" collapsed="false"/>
    <col min="14774" max="14774" customWidth="true" style="2" width="9.7109375" collapsed="false"/>
    <col min="14775" max="14842" style="2" width="9.140625" collapsed="false"/>
    <col min="14843" max="14843" customWidth="true" style="2" width="7.28515625" collapsed="false"/>
    <col min="14844" max="14844" customWidth="true" style="2" width="43.7109375" collapsed="false"/>
    <col min="14845" max="14845" customWidth="true" style="2" width="6.0" collapsed="false"/>
    <col min="14846" max="14846" customWidth="true" style="2" width="6.140625" collapsed="false"/>
    <col min="14847" max="14847" customWidth="true" style="2" width="10.5703125" collapsed="false"/>
    <col min="14848" max="14849" customWidth="true" style="2" width="9.85546875" collapsed="false"/>
    <col min="14850" max="14850" customWidth="true" style="2" width="12.5703125" collapsed="false"/>
    <col min="14851" max="14851" customWidth="true" style="2" width="13.42578125" collapsed="false"/>
    <col min="14852" max="14852" customWidth="true" style="2" width="13.85546875" collapsed="false"/>
    <col min="14853" max="15007" style="2" width="9.140625" collapsed="false"/>
    <col min="15008" max="15008" customWidth="true" style="2" width="5.42578125" collapsed="false"/>
    <col min="15009" max="15009" customWidth="true" style="2" width="29.28515625" collapsed="false"/>
    <col min="15010" max="15021" customWidth="true" style="2" width="4.7109375" collapsed="false"/>
    <col min="15022" max="15022" customWidth="true" style="2" width="17.0" collapsed="false"/>
    <col min="15023" max="15023" customWidth="true" style="2" width="5.85546875" collapsed="false"/>
    <col min="15024" max="15024" customWidth="true" style="2" width="5.5703125" collapsed="false"/>
    <col min="15025" max="15025" customWidth="true" style="2" width="14.140625" collapsed="false"/>
    <col min="15026" max="15026" customWidth="true" style="2" width="14.42578125" collapsed="false"/>
    <col min="15027" max="15027" customWidth="true" hidden="true" style="2" width="0.0" collapsed="false"/>
    <col min="15028" max="15028" customWidth="true" style="2" width="14.28515625" collapsed="false"/>
    <col min="15029" max="15029" customWidth="true" style="2" width="13.7109375" collapsed="false"/>
    <col min="15030" max="15030" customWidth="true" style="2" width="9.7109375" collapsed="false"/>
    <col min="15031" max="15098" style="2" width="9.140625" collapsed="false"/>
    <col min="15099" max="15099" customWidth="true" style="2" width="7.28515625" collapsed="false"/>
    <col min="15100" max="15100" customWidth="true" style="2" width="43.7109375" collapsed="false"/>
    <col min="15101" max="15101" customWidth="true" style="2" width="6.0" collapsed="false"/>
    <col min="15102" max="15102" customWidth="true" style="2" width="6.140625" collapsed="false"/>
    <col min="15103" max="15103" customWidth="true" style="2" width="10.5703125" collapsed="false"/>
    <col min="15104" max="15105" customWidth="true" style="2" width="9.85546875" collapsed="false"/>
    <col min="15106" max="15106" customWidth="true" style="2" width="12.5703125" collapsed="false"/>
    <col min="15107" max="15107" customWidth="true" style="2" width="13.42578125" collapsed="false"/>
    <col min="15108" max="15108" customWidth="true" style="2" width="13.85546875" collapsed="false"/>
    <col min="15109" max="15263" style="2" width="9.140625" collapsed="false"/>
    <col min="15264" max="15264" customWidth="true" style="2" width="5.42578125" collapsed="false"/>
    <col min="15265" max="15265" customWidth="true" style="2" width="29.28515625" collapsed="false"/>
    <col min="15266" max="15277" customWidth="true" style="2" width="4.7109375" collapsed="false"/>
    <col min="15278" max="15278" customWidth="true" style="2" width="17.0" collapsed="false"/>
    <col min="15279" max="15279" customWidth="true" style="2" width="5.85546875" collapsed="false"/>
    <col min="15280" max="15280" customWidth="true" style="2" width="5.5703125" collapsed="false"/>
    <col min="15281" max="15281" customWidth="true" style="2" width="14.140625" collapsed="false"/>
    <col min="15282" max="15282" customWidth="true" style="2" width="14.42578125" collapsed="false"/>
    <col min="15283" max="15283" customWidth="true" hidden="true" style="2" width="0.0" collapsed="false"/>
    <col min="15284" max="15284" customWidth="true" style="2" width="14.28515625" collapsed="false"/>
    <col min="15285" max="15285" customWidth="true" style="2" width="13.7109375" collapsed="false"/>
    <col min="15286" max="15286" customWidth="true" style="2" width="9.7109375" collapsed="false"/>
    <col min="15287" max="15354" style="2" width="9.140625" collapsed="false"/>
    <col min="15355" max="15355" customWidth="true" style="2" width="7.28515625" collapsed="false"/>
    <col min="15356" max="15356" customWidth="true" style="2" width="43.7109375" collapsed="false"/>
    <col min="15357" max="15357" customWidth="true" style="2" width="6.0" collapsed="false"/>
    <col min="15358" max="15358" customWidth="true" style="2" width="6.140625" collapsed="false"/>
    <col min="15359" max="15359" customWidth="true" style="2" width="10.5703125" collapsed="false"/>
    <col min="15360" max="15361" customWidth="true" style="2" width="9.85546875" collapsed="false"/>
    <col min="15362" max="15362" customWidth="true" style="2" width="12.5703125" collapsed="false"/>
    <col min="15363" max="15363" customWidth="true" style="2" width="13.42578125" collapsed="false"/>
    <col min="15364" max="15364" customWidth="true" style="2" width="13.85546875" collapsed="false"/>
    <col min="15365" max="15519" style="2" width="9.140625" collapsed="false"/>
    <col min="15520" max="15520" customWidth="true" style="2" width="5.42578125" collapsed="false"/>
    <col min="15521" max="15521" customWidth="true" style="2" width="29.28515625" collapsed="false"/>
    <col min="15522" max="15533" customWidth="true" style="2" width="4.7109375" collapsed="false"/>
    <col min="15534" max="15534" customWidth="true" style="2" width="17.0" collapsed="false"/>
    <col min="15535" max="15535" customWidth="true" style="2" width="5.85546875" collapsed="false"/>
    <col min="15536" max="15536" customWidth="true" style="2" width="5.5703125" collapsed="false"/>
    <col min="15537" max="15537" customWidth="true" style="2" width="14.140625" collapsed="false"/>
    <col min="15538" max="15538" customWidth="true" style="2" width="14.42578125" collapsed="false"/>
    <col min="15539" max="15539" customWidth="true" hidden="true" style="2" width="0.0" collapsed="false"/>
    <col min="15540" max="15540" customWidth="true" style="2" width="14.28515625" collapsed="false"/>
    <col min="15541" max="15541" customWidth="true" style="2" width="13.7109375" collapsed="false"/>
    <col min="15542" max="15542" customWidth="true" style="2" width="9.7109375" collapsed="false"/>
    <col min="15543" max="15610" style="2" width="9.140625" collapsed="false"/>
    <col min="15611" max="15611" customWidth="true" style="2" width="7.28515625" collapsed="false"/>
    <col min="15612" max="15612" customWidth="true" style="2" width="43.7109375" collapsed="false"/>
    <col min="15613" max="15613" customWidth="true" style="2" width="6.0" collapsed="false"/>
    <col min="15614" max="15614" customWidth="true" style="2" width="6.140625" collapsed="false"/>
    <col min="15615" max="15615" customWidth="true" style="2" width="10.5703125" collapsed="false"/>
    <col min="15616" max="15617" customWidth="true" style="2" width="9.85546875" collapsed="false"/>
    <col min="15618" max="15618" customWidth="true" style="2" width="12.5703125" collapsed="false"/>
    <col min="15619" max="15619" customWidth="true" style="2" width="13.42578125" collapsed="false"/>
    <col min="15620" max="15620" customWidth="true" style="2" width="13.85546875" collapsed="false"/>
    <col min="15621" max="15775" style="2" width="9.140625" collapsed="false"/>
    <col min="15776" max="15776" customWidth="true" style="2" width="5.42578125" collapsed="false"/>
    <col min="15777" max="15777" customWidth="true" style="2" width="29.28515625" collapsed="false"/>
    <col min="15778" max="15789" customWidth="true" style="2" width="4.7109375" collapsed="false"/>
    <col min="15790" max="15790" customWidth="true" style="2" width="17.0" collapsed="false"/>
    <col min="15791" max="15791" customWidth="true" style="2" width="5.85546875" collapsed="false"/>
    <col min="15792" max="15792" customWidth="true" style="2" width="5.5703125" collapsed="false"/>
    <col min="15793" max="15793" customWidth="true" style="2" width="14.140625" collapsed="false"/>
    <col min="15794" max="15794" customWidth="true" style="2" width="14.42578125" collapsed="false"/>
    <col min="15795" max="15795" customWidth="true" hidden="true" style="2" width="0.0" collapsed="false"/>
    <col min="15796" max="15796" customWidth="true" style="2" width="14.28515625" collapsed="false"/>
    <col min="15797" max="15797" customWidth="true" style="2" width="13.7109375" collapsed="false"/>
    <col min="15798" max="15798" customWidth="true" style="2" width="9.7109375" collapsed="false"/>
    <col min="15799" max="15866" style="2" width="9.140625" collapsed="false"/>
    <col min="15867" max="15867" customWidth="true" style="2" width="7.28515625" collapsed="false"/>
    <col min="15868" max="15868" customWidth="true" style="2" width="43.7109375" collapsed="false"/>
    <col min="15869" max="15869" customWidth="true" style="2" width="6.0" collapsed="false"/>
    <col min="15870" max="15870" customWidth="true" style="2" width="6.140625" collapsed="false"/>
    <col min="15871" max="15871" customWidth="true" style="2" width="10.5703125" collapsed="false"/>
    <col min="15872" max="15873" customWidth="true" style="2" width="9.85546875" collapsed="false"/>
    <col min="15874" max="15874" customWidth="true" style="2" width="12.5703125" collapsed="false"/>
    <col min="15875" max="15875" customWidth="true" style="2" width="13.42578125" collapsed="false"/>
    <col min="15876" max="15876" customWidth="true" style="2" width="13.85546875" collapsed="false"/>
    <col min="15877" max="16031" style="2" width="9.140625" collapsed="false"/>
    <col min="16032" max="16032" customWidth="true" style="2" width="5.42578125" collapsed="false"/>
    <col min="16033" max="16033" customWidth="true" style="2" width="29.28515625" collapsed="false"/>
    <col min="16034" max="16045" customWidth="true" style="2" width="4.7109375" collapsed="false"/>
    <col min="16046" max="16046" customWidth="true" style="2" width="17.0" collapsed="false"/>
    <col min="16047" max="16047" customWidth="true" style="2" width="5.85546875" collapsed="false"/>
    <col min="16048" max="16048" customWidth="true" style="2" width="5.5703125" collapsed="false"/>
    <col min="16049" max="16049" customWidth="true" style="2" width="14.140625" collapsed="false"/>
    <col min="16050" max="16050" customWidth="true" style="2" width="14.42578125" collapsed="false"/>
    <col min="16051" max="16051" customWidth="true" hidden="true" style="2" width="0.0" collapsed="false"/>
    <col min="16052" max="16052" customWidth="true" style="2" width="14.28515625" collapsed="false"/>
    <col min="16053" max="16053" customWidth="true" style="2" width="13.7109375" collapsed="false"/>
    <col min="16054" max="16054" customWidth="true" style="2" width="9.7109375" collapsed="false"/>
    <col min="16055" max="16122" style="2" width="9.140625" collapsed="false"/>
    <col min="16123" max="16123" customWidth="true" style="2" width="7.28515625" collapsed="false"/>
    <col min="16124" max="16124" customWidth="true" style="2" width="43.7109375" collapsed="false"/>
    <col min="16125" max="16125" customWidth="true" style="2" width="6.0" collapsed="false"/>
    <col min="16126" max="16126" customWidth="true" style="2" width="6.140625" collapsed="false"/>
    <col min="16127" max="16127" customWidth="true" style="2" width="10.5703125" collapsed="false"/>
    <col min="16128" max="16129" customWidth="true" style="2" width="9.85546875" collapsed="false"/>
    <col min="16130" max="16130" customWidth="true" style="2" width="12.5703125" collapsed="false"/>
    <col min="16131" max="16131" customWidth="true" style="2" width="13.42578125" collapsed="false"/>
    <col min="16132" max="16132" customWidth="true" style="2" width="13.85546875" collapsed="false"/>
    <col min="16133" max="16287" style="2" width="9.140625" collapsed="false"/>
    <col min="16288" max="16288" customWidth="true" style="2" width="5.42578125" collapsed="false"/>
    <col min="16289" max="16289" customWidth="true" style="2" width="29.28515625" collapsed="false"/>
    <col min="16290" max="16301" customWidth="true" style="2" width="4.7109375" collapsed="false"/>
    <col min="16302" max="16302" customWidth="true" style="2" width="17.0" collapsed="false"/>
    <col min="16303" max="16303" customWidth="true" style="2" width="5.85546875" collapsed="false"/>
    <col min="16304" max="16304" customWidth="true" style="2" width="5.5703125" collapsed="false"/>
    <col min="16305" max="16305" customWidth="true" style="2" width="14.140625" collapsed="false"/>
    <col min="16306" max="16306" customWidth="true" style="2" width="14.42578125" collapsed="false"/>
    <col min="16307" max="16307" customWidth="true" hidden="true" style="2" width="0.0" collapsed="false"/>
    <col min="16308" max="16308" customWidth="true" style="2" width="14.28515625" collapsed="false"/>
    <col min="16309" max="16309" customWidth="true" style="2" width="13.7109375" collapsed="false"/>
    <col min="16310" max="16310" customWidth="true" style="2" width="9.7109375" collapsed="false"/>
    <col min="16311" max="16384" style="2" width="9.140625" collapsed="false"/>
  </cols>
  <sheetData>
    <row r="1" spans="1:248" x14ac:dyDescent="0.2">
      <c r="A1" s="40" t="s">
        <v>114</v>
      </c>
      <c r="B1" s="40"/>
      <c r="C1" s="40"/>
      <c r="D1" s="40"/>
      <c r="E1" s="40"/>
      <c r="F1" s="40"/>
      <c r="G1" s="40"/>
      <c r="H1" s="40"/>
      <c r="I1" s="40"/>
      <c r="J1" s="40"/>
    </row>
    <row customHeight="1" ht="25.5" r="2" spans="1:248" x14ac:dyDescent="0.2">
      <c r="A2" s="41" t="s">
        <v>122</v>
      </c>
      <c r="B2" s="41"/>
      <c r="C2" s="41"/>
      <c r="D2" s="41"/>
      <c r="E2" s="41"/>
      <c r="F2" s="41"/>
      <c r="G2" s="42"/>
      <c r="H2" s="42"/>
      <c r="I2" s="42"/>
      <c r="J2" s="4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</row>
    <row customHeight="1" ht="134.25" r="3" spans="1:248" x14ac:dyDescent="0.2">
      <c r="A3" s="4">
        <v>2</v>
      </c>
      <c r="B3" s="23" t="s">
        <v>118</v>
      </c>
      <c r="C3" s="4" t="s">
        <v>1</v>
      </c>
      <c r="D3" s="4" t="s">
        <v>105</v>
      </c>
      <c r="E3" s="4" t="s">
        <v>106</v>
      </c>
      <c r="F3" s="4" t="s">
        <v>34</v>
      </c>
      <c r="G3" s="4" t="s">
        <v>107</v>
      </c>
      <c r="H3" s="4" t="s">
        <v>108</v>
      </c>
      <c r="I3" s="4" t="s">
        <v>109</v>
      </c>
      <c r="J3" s="4" t="s">
        <v>110</v>
      </c>
    </row>
    <row customFormat="1" customHeight="1" ht="61.5" r="4" s="11" spans="1:248" x14ac:dyDescent="0.25">
      <c r="A4" s="8" t="s">
        <v>10</v>
      </c>
      <c r="B4" s="24" t="s">
        <v>41</v>
      </c>
      <c r="C4" s="25">
        <v>2</v>
      </c>
      <c r="D4" s="25">
        <v>16</v>
      </c>
      <c r="E4" s="25">
        <f>C4*D4</f>
        <v>32</v>
      </c>
      <c r="F4" s="12" t="s">
        <v>42</v>
      </c>
      <c r="G4" s="10"/>
      <c r="H4" s="10"/>
      <c r="I4" s="10"/>
      <c r="J4" s="10"/>
    </row>
    <row customFormat="1" customHeight="1" ht="93.75" r="5" s="11" spans="1:248" x14ac:dyDescent="0.25">
      <c r="A5" s="8" t="s">
        <v>49</v>
      </c>
      <c r="B5" s="24" t="s">
        <v>84</v>
      </c>
      <c r="C5" s="25">
        <v>2</v>
      </c>
      <c r="D5" s="25">
        <v>16</v>
      </c>
      <c r="E5" s="25">
        <f ref="E5:E9" si="0" t="shared">C5*D5</f>
        <v>32</v>
      </c>
      <c r="F5" s="12" t="s">
        <v>43</v>
      </c>
      <c r="G5" s="10"/>
      <c r="H5" s="10"/>
      <c r="I5" s="10"/>
      <c r="J5" s="10"/>
    </row>
    <row customFormat="1" customHeight="1" ht="82.5" r="6" s="11" spans="1:248" x14ac:dyDescent="0.25">
      <c r="A6" s="8" t="s">
        <v>50</v>
      </c>
      <c r="B6" s="24" t="s">
        <v>44</v>
      </c>
      <c r="C6" s="25">
        <v>3</v>
      </c>
      <c r="D6" s="25">
        <v>24</v>
      </c>
      <c r="E6" s="25">
        <f si="0" t="shared"/>
        <v>72</v>
      </c>
      <c r="F6" s="12" t="s">
        <v>45</v>
      </c>
      <c r="G6" s="10"/>
      <c r="H6" s="10"/>
      <c r="I6" s="10"/>
      <c r="J6" s="10"/>
    </row>
    <row customFormat="1" customHeight="1" ht="57.75" r="7" s="11" spans="1:248" x14ac:dyDescent="0.25">
      <c r="A7" s="8" t="s">
        <v>51</v>
      </c>
      <c r="B7" s="24" t="s">
        <v>46</v>
      </c>
      <c r="C7" s="25">
        <v>3</v>
      </c>
      <c r="D7" s="25">
        <v>16</v>
      </c>
      <c r="E7" s="25">
        <f si="0" t="shared"/>
        <v>48</v>
      </c>
      <c r="F7" s="12" t="s">
        <v>47</v>
      </c>
      <c r="G7" s="10"/>
      <c r="H7" s="10"/>
      <c r="I7" s="10"/>
      <c r="J7" s="10"/>
    </row>
    <row customFormat="1" customHeight="1" ht="63" r="8" s="11" spans="1:248" x14ac:dyDescent="0.25">
      <c r="A8" s="8" t="s">
        <v>52</v>
      </c>
      <c r="B8" s="24" t="s">
        <v>96</v>
      </c>
      <c r="C8" s="25">
        <v>4</v>
      </c>
      <c r="D8" s="25">
        <v>16</v>
      </c>
      <c r="E8" s="25">
        <f si="0" t="shared"/>
        <v>64</v>
      </c>
      <c r="F8" s="12" t="s">
        <v>112</v>
      </c>
      <c r="G8" s="10"/>
      <c r="H8" s="10"/>
      <c r="I8" s="10"/>
      <c r="J8" s="10"/>
    </row>
    <row customFormat="1" customHeight="1" ht="60.75" r="9" s="11" spans="1:248" x14ac:dyDescent="0.25">
      <c r="A9" s="8" t="s">
        <v>53</v>
      </c>
      <c r="B9" s="26" t="s">
        <v>94</v>
      </c>
      <c r="C9" s="25">
        <v>46</v>
      </c>
      <c r="D9" s="25">
        <v>21</v>
      </c>
      <c r="E9" s="25">
        <f si="0" t="shared"/>
        <v>966</v>
      </c>
      <c r="F9" s="12" t="s">
        <v>48</v>
      </c>
      <c r="G9" s="10"/>
      <c r="H9" s="10"/>
      <c r="I9" s="10"/>
      <c r="J9" s="10"/>
    </row>
    <row customFormat="1" customHeight="1" ht="49.5" r="10" s="20" spans="1:248" x14ac:dyDescent="0.25">
      <c r="A10" s="43" t="s">
        <v>124</v>
      </c>
      <c r="B10" s="43"/>
      <c r="C10" s="15">
        <f>SUM(C4:C9)</f>
        <v>60</v>
      </c>
      <c r="D10" s="16"/>
      <c r="E10" s="15">
        <f>SUM(E4:E9)</f>
        <v>1214</v>
      </c>
      <c r="F10" s="17"/>
      <c r="G10" s="18"/>
      <c r="H10" s="19">
        <f>SUM(H4:H9)</f>
        <v>0</v>
      </c>
      <c r="I10" s="19">
        <f>SUM(I4:I9)</f>
        <v>0</v>
      </c>
      <c r="J10" s="19">
        <f>SUM(J4:J9)</f>
        <v>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</row>
    <row customFormat="1" customHeight="1" ht="29.25" r="11" s="1" spans="1:248" x14ac:dyDescent="0.15">
      <c r="B11" s="13"/>
      <c r="D11" s="21"/>
      <c r="E11" s="21"/>
      <c r="F11" s="21"/>
      <c r="G11" s="22"/>
      <c r="H11" s="22"/>
      <c r="I11" s="22"/>
      <c r="J11" s="22"/>
    </row>
    <row customFormat="1" customHeight="1" ht="15" r="12" s="1" spans="1:248" x14ac:dyDescent="0.15">
      <c r="B12" s="13"/>
      <c r="D12" s="21"/>
      <c r="E12" s="21"/>
      <c r="F12" s="21"/>
      <c r="G12" s="22"/>
      <c r="H12" s="22"/>
      <c r="I12" s="22"/>
      <c r="J12" s="22"/>
    </row>
  </sheetData>
  <mergeCells count="3">
    <mergeCell ref="A1:J1"/>
    <mergeCell ref="A2:J2"/>
    <mergeCell ref="A10:B10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IN23"/>
  <sheetViews>
    <sheetView workbookViewId="0">
      <selection activeCell="B3" sqref="B3"/>
    </sheetView>
  </sheetViews>
  <sheetFormatPr defaultRowHeight="14.25" x14ac:dyDescent="0.2"/>
  <cols>
    <col min="1" max="1" customWidth="true" style="1" width="5.85546875" collapsed="false"/>
    <col min="2" max="2" customWidth="true" style="13" width="36.5703125" collapsed="false"/>
    <col min="3" max="3" customWidth="true" style="1" width="8.7109375" collapsed="false"/>
    <col min="4" max="4" customWidth="true" style="21" width="12.140625" collapsed="false"/>
    <col min="5" max="5" customWidth="true" style="21" width="12.0" collapsed="false"/>
    <col min="6" max="6" customWidth="true" style="21" width="58.28515625" collapsed="false"/>
    <col min="7" max="7" customWidth="true" style="22" width="14.85546875" collapsed="false"/>
    <col min="8" max="8" customWidth="true" style="22" width="17.85546875" collapsed="false"/>
    <col min="9" max="9" customWidth="true" style="22" width="20.42578125" collapsed="false"/>
    <col min="10" max="10" customWidth="true" style="22" width="22.85546875" collapsed="false"/>
    <col min="11" max="159" style="1" width="9.140625" collapsed="false"/>
    <col min="160" max="160" customWidth="true" style="1" width="5.42578125" collapsed="false"/>
    <col min="161" max="161" customWidth="true" style="1" width="29.28515625" collapsed="false"/>
    <col min="162" max="173" customWidth="true" style="1" width="4.7109375" collapsed="false"/>
    <col min="174" max="174" customWidth="true" style="1" width="17.0" collapsed="false"/>
    <col min="175" max="175" customWidth="true" style="1" width="5.85546875" collapsed="false"/>
    <col min="176" max="176" customWidth="true" style="1" width="5.5703125" collapsed="false"/>
    <col min="177" max="177" customWidth="true" style="1" width="14.140625" collapsed="false"/>
    <col min="178" max="178" customWidth="true" style="1" width="14.42578125" collapsed="false"/>
    <col min="179" max="179" customWidth="true" hidden="true" style="1" width="0.0" collapsed="false"/>
    <col min="180" max="180" customWidth="true" style="1" width="14.28515625" collapsed="false"/>
    <col min="181" max="181" customWidth="true" style="1" width="13.7109375" collapsed="false"/>
    <col min="182" max="182" customWidth="true" style="1" width="9.7109375" collapsed="false"/>
    <col min="183" max="248" style="1" width="9.140625" collapsed="false"/>
    <col min="249" max="250" style="2" width="9.140625" collapsed="false"/>
    <col min="251" max="251" customWidth="true" style="2" width="7.28515625" collapsed="false"/>
    <col min="252" max="252" customWidth="true" style="2" width="43.7109375" collapsed="false"/>
    <col min="253" max="253" customWidth="true" style="2" width="6.0" collapsed="false"/>
    <col min="254" max="254" customWidth="true" style="2" width="6.140625" collapsed="false"/>
    <col min="255" max="255" customWidth="true" style="2" width="10.5703125" collapsed="false"/>
    <col min="256" max="257" customWidth="true" style="2" width="9.85546875" collapsed="false"/>
    <col min="258" max="258" customWidth="true" style="2" width="12.5703125" collapsed="false"/>
    <col min="259" max="259" customWidth="true" style="2" width="13.42578125" collapsed="false"/>
    <col min="260" max="260" customWidth="true" style="2" width="13.85546875" collapsed="false"/>
    <col min="261" max="415" style="2" width="9.140625" collapsed="false"/>
    <col min="416" max="416" customWidth="true" style="2" width="5.42578125" collapsed="false"/>
    <col min="417" max="417" customWidth="true" style="2" width="29.28515625" collapsed="false"/>
    <col min="418" max="429" customWidth="true" style="2" width="4.7109375" collapsed="false"/>
    <col min="430" max="430" customWidth="true" style="2" width="17.0" collapsed="false"/>
    <col min="431" max="431" customWidth="true" style="2" width="5.85546875" collapsed="false"/>
    <col min="432" max="432" customWidth="true" style="2" width="5.5703125" collapsed="false"/>
    <col min="433" max="433" customWidth="true" style="2" width="14.140625" collapsed="false"/>
    <col min="434" max="434" customWidth="true" style="2" width="14.42578125" collapsed="false"/>
    <col min="435" max="435" customWidth="true" hidden="true" style="2" width="0.0" collapsed="false"/>
    <col min="436" max="436" customWidth="true" style="2" width="14.28515625" collapsed="false"/>
    <col min="437" max="437" customWidth="true" style="2" width="13.7109375" collapsed="false"/>
    <col min="438" max="438" customWidth="true" style="2" width="9.7109375" collapsed="false"/>
    <col min="439" max="506" style="2" width="9.140625" collapsed="false"/>
    <col min="507" max="507" customWidth="true" style="2" width="7.28515625" collapsed="false"/>
    <col min="508" max="508" customWidth="true" style="2" width="43.7109375" collapsed="false"/>
    <col min="509" max="509" customWidth="true" style="2" width="6.0" collapsed="false"/>
    <col min="510" max="510" customWidth="true" style="2" width="6.140625" collapsed="false"/>
    <col min="511" max="511" customWidth="true" style="2" width="10.5703125" collapsed="false"/>
    <col min="512" max="513" customWidth="true" style="2" width="9.85546875" collapsed="false"/>
    <col min="514" max="514" customWidth="true" style="2" width="12.5703125" collapsed="false"/>
    <col min="515" max="515" customWidth="true" style="2" width="13.42578125" collapsed="false"/>
    <col min="516" max="516" customWidth="true" style="2" width="13.85546875" collapsed="false"/>
    <col min="517" max="671" style="2" width="9.140625" collapsed="false"/>
    <col min="672" max="672" customWidth="true" style="2" width="5.42578125" collapsed="false"/>
    <col min="673" max="673" customWidth="true" style="2" width="29.28515625" collapsed="false"/>
    <col min="674" max="685" customWidth="true" style="2" width="4.7109375" collapsed="false"/>
    <col min="686" max="686" customWidth="true" style="2" width="17.0" collapsed="false"/>
    <col min="687" max="687" customWidth="true" style="2" width="5.85546875" collapsed="false"/>
    <col min="688" max="688" customWidth="true" style="2" width="5.5703125" collapsed="false"/>
    <col min="689" max="689" customWidth="true" style="2" width="14.140625" collapsed="false"/>
    <col min="690" max="690" customWidth="true" style="2" width="14.42578125" collapsed="false"/>
    <col min="691" max="691" customWidth="true" hidden="true" style="2" width="0.0" collapsed="false"/>
    <col min="692" max="692" customWidth="true" style="2" width="14.28515625" collapsed="false"/>
    <col min="693" max="693" customWidth="true" style="2" width="13.7109375" collapsed="false"/>
    <col min="694" max="694" customWidth="true" style="2" width="9.7109375" collapsed="false"/>
    <col min="695" max="762" style="2" width="9.140625" collapsed="false"/>
    <col min="763" max="763" customWidth="true" style="2" width="7.28515625" collapsed="false"/>
    <col min="764" max="764" customWidth="true" style="2" width="43.7109375" collapsed="false"/>
    <col min="765" max="765" customWidth="true" style="2" width="6.0" collapsed="false"/>
    <col min="766" max="766" customWidth="true" style="2" width="6.140625" collapsed="false"/>
    <col min="767" max="767" customWidth="true" style="2" width="10.5703125" collapsed="false"/>
    <col min="768" max="769" customWidth="true" style="2" width="9.85546875" collapsed="false"/>
    <col min="770" max="770" customWidth="true" style="2" width="12.5703125" collapsed="false"/>
    <col min="771" max="771" customWidth="true" style="2" width="13.42578125" collapsed="false"/>
    <col min="772" max="772" customWidth="true" style="2" width="13.85546875" collapsed="false"/>
    <col min="773" max="927" style="2" width="9.140625" collapsed="false"/>
    <col min="928" max="928" customWidth="true" style="2" width="5.42578125" collapsed="false"/>
    <col min="929" max="929" customWidth="true" style="2" width="29.28515625" collapsed="false"/>
    <col min="930" max="941" customWidth="true" style="2" width="4.7109375" collapsed="false"/>
    <col min="942" max="942" customWidth="true" style="2" width="17.0" collapsed="false"/>
    <col min="943" max="943" customWidth="true" style="2" width="5.85546875" collapsed="false"/>
    <col min="944" max="944" customWidth="true" style="2" width="5.5703125" collapsed="false"/>
    <col min="945" max="945" customWidth="true" style="2" width="14.140625" collapsed="false"/>
    <col min="946" max="946" customWidth="true" style="2" width="14.42578125" collapsed="false"/>
    <col min="947" max="947" customWidth="true" hidden="true" style="2" width="0.0" collapsed="false"/>
    <col min="948" max="948" customWidth="true" style="2" width="14.28515625" collapsed="false"/>
    <col min="949" max="949" customWidth="true" style="2" width="13.7109375" collapsed="false"/>
    <col min="950" max="950" customWidth="true" style="2" width="9.7109375" collapsed="false"/>
    <col min="951" max="1018" style="2" width="9.140625" collapsed="false"/>
    <col min="1019" max="1019" customWidth="true" style="2" width="7.28515625" collapsed="false"/>
    <col min="1020" max="1020" customWidth="true" style="2" width="43.7109375" collapsed="false"/>
    <col min="1021" max="1021" customWidth="true" style="2" width="6.0" collapsed="false"/>
    <col min="1022" max="1022" customWidth="true" style="2" width="6.140625" collapsed="false"/>
    <col min="1023" max="1023" customWidth="true" style="2" width="10.5703125" collapsed="false"/>
    <col min="1024" max="1025" customWidth="true" style="2" width="9.85546875" collapsed="false"/>
    <col min="1026" max="1026" customWidth="true" style="2" width="12.5703125" collapsed="false"/>
    <col min="1027" max="1027" customWidth="true" style="2" width="13.42578125" collapsed="false"/>
    <col min="1028" max="1028" customWidth="true" style="2" width="13.85546875" collapsed="false"/>
    <col min="1029" max="1183" style="2" width="9.140625" collapsed="false"/>
    <col min="1184" max="1184" customWidth="true" style="2" width="5.42578125" collapsed="false"/>
    <col min="1185" max="1185" customWidth="true" style="2" width="29.28515625" collapsed="false"/>
    <col min="1186" max="1197" customWidth="true" style="2" width="4.7109375" collapsed="false"/>
    <col min="1198" max="1198" customWidth="true" style="2" width="17.0" collapsed="false"/>
    <col min="1199" max="1199" customWidth="true" style="2" width="5.85546875" collapsed="false"/>
    <col min="1200" max="1200" customWidth="true" style="2" width="5.5703125" collapsed="false"/>
    <col min="1201" max="1201" customWidth="true" style="2" width="14.140625" collapsed="false"/>
    <col min="1202" max="1202" customWidth="true" style="2" width="14.42578125" collapsed="false"/>
    <col min="1203" max="1203" customWidth="true" hidden="true" style="2" width="0.0" collapsed="false"/>
    <col min="1204" max="1204" customWidth="true" style="2" width="14.28515625" collapsed="false"/>
    <col min="1205" max="1205" customWidth="true" style="2" width="13.7109375" collapsed="false"/>
    <col min="1206" max="1206" customWidth="true" style="2" width="9.7109375" collapsed="false"/>
    <col min="1207" max="1274" style="2" width="9.140625" collapsed="false"/>
    <col min="1275" max="1275" customWidth="true" style="2" width="7.28515625" collapsed="false"/>
    <col min="1276" max="1276" customWidth="true" style="2" width="43.7109375" collapsed="false"/>
    <col min="1277" max="1277" customWidth="true" style="2" width="6.0" collapsed="false"/>
    <col min="1278" max="1278" customWidth="true" style="2" width="6.140625" collapsed="false"/>
    <col min="1279" max="1279" customWidth="true" style="2" width="10.5703125" collapsed="false"/>
    <col min="1280" max="1281" customWidth="true" style="2" width="9.85546875" collapsed="false"/>
    <col min="1282" max="1282" customWidth="true" style="2" width="12.5703125" collapsed="false"/>
    <col min="1283" max="1283" customWidth="true" style="2" width="13.42578125" collapsed="false"/>
    <col min="1284" max="1284" customWidth="true" style="2" width="13.85546875" collapsed="false"/>
    <col min="1285" max="1439" style="2" width="9.140625" collapsed="false"/>
    <col min="1440" max="1440" customWidth="true" style="2" width="5.42578125" collapsed="false"/>
    <col min="1441" max="1441" customWidth="true" style="2" width="29.28515625" collapsed="false"/>
    <col min="1442" max="1453" customWidth="true" style="2" width="4.7109375" collapsed="false"/>
    <col min="1454" max="1454" customWidth="true" style="2" width="17.0" collapsed="false"/>
    <col min="1455" max="1455" customWidth="true" style="2" width="5.85546875" collapsed="false"/>
    <col min="1456" max="1456" customWidth="true" style="2" width="5.5703125" collapsed="false"/>
    <col min="1457" max="1457" customWidth="true" style="2" width="14.140625" collapsed="false"/>
    <col min="1458" max="1458" customWidth="true" style="2" width="14.42578125" collapsed="false"/>
    <col min="1459" max="1459" customWidth="true" hidden="true" style="2" width="0.0" collapsed="false"/>
    <col min="1460" max="1460" customWidth="true" style="2" width="14.28515625" collapsed="false"/>
    <col min="1461" max="1461" customWidth="true" style="2" width="13.7109375" collapsed="false"/>
    <col min="1462" max="1462" customWidth="true" style="2" width="9.7109375" collapsed="false"/>
    <col min="1463" max="1530" style="2" width="9.140625" collapsed="false"/>
    <col min="1531" max="1531" customWidth="true" style="2" width="7.28515625" collapsed="false"/>
    <col min="1532" max="1532" customWidth="true" style="2" width="43.7109375" collapsed="false"/>
    <col min="1533" max="1533" customWidth="true" style="2" width="6.0" collapsed="false"/>
    <col min="1534" max="1534" customWidth="true" style="2" width="6.140625" collapsed="false"/>
    <col min="1535" max="1535" customWidth="true" style="2" width="10.5703125" collapsed="false"/>
    <col min="1536" max="1537" customWidth="true" style="2" width="9.85546875" collapsed="false"/>
    <col min="1538" max="1538" customWidth="true" style="2" width="12.5703125" collapsed="false"/>
    <col min="1539" max="1539" customWidth="true" style="2" width="13.42578125" collapsed="false"/>
    <col min="1540" max="1540" customWidth="true" style="2" width="13.85546875" collapsed="false"/>
    <col min="1541" max="1695" style="2" width="9.140625" collapsed="false"/>
    <col min="1696" max="1696" customWidth="true" style="2" width="5.42578125" collapsed="false"/>
    <col min="1697" max="1697" customWidth="true" style="2" width="29.28515625" collapsed="false"/>
    <col min="1698" max="1709" customWidth="true" style="2" width="4.7109375" collapsed="false"/>
    <col min="1710" max="1710" customWidth="true" style="2" width="17.0" collapsed="false"/>
    <col min="1711" max="1711" customWidth="true" style="2" width="5.85546875" collapsed="false"/>
    <col min="1712" max="1712" customWidth="true" style="2" width="5.5703125" collapsed="false"/>
    <col min="1713" max="1713" customWidth="true" style="2" width="14.140625" collapsed="false"/>
    <col min="1714" max="1714" customWidth="true" style="2" width="14.42578125" collapsed="false"/>
    <col min="1715" max="1715" customWidth="true" hidden="true" style="2" width="0.0" collapsed="false"/>
    <col min="1716" max="1716" customWidth="true" style="2" width="14.28515625" collapsed="false"/>
    <col min="1717" max="1717" customWidth="true" style="2" width="13.7109375" collapsed="false"/>
    <col min="1718" max="1718" customWidth="true" style="2" width="9.7109375" collapsed="false"/>
    <col min="1719" max="1786" style="2" width="9.140625" collapsed="false"/>
    <col min="1787" max="1787" customWidth="true" style="2" width="7.28515625" collapsed="false"/>
    <col min="1788" max="1788" customWidth="true" style="2" width="43.7109375" collapsed="false"/>
    <col min="1789" max="1789" customWidth="true" style="2" width="6.0" collapsed="false"/>
    <col min="1790" max="1790" customWidth="true" style="2" width="6.140625" collapsed="false"/>
    <col min="1791" max="1791" customWidth="true" style="2" width="10.5703125" collapsed="false"/>
    <col min="1792" max="1793" customWidth="true" style="2" width="9.85546875" collapsed="false"/>
    <col min="1794" max="1794" customWidth="true" style="2" width="12.5703125" collapsed="false"/>
    <col min="1795" max="1795" customWidth="true" style="2" width="13.42578125" collapsed="false"/>
    <col min="1796" max="1796" customWidth="true" style="2" width="13.85546875" collapsed="false"/>
    <col min="1797" max="1951" style="2" width="9.140625" collapsed="false"/>
    <col min="1952" max="1952" customWidth="true" style="2" width="5.42578125" collapsed="false"/>
    <col min="1953" max="1953" customWidth="true" style="2" width="29.28515625" collapsed="false"/>
    <col min="1954" max="1965" customWidth="true" style="2" width="4.7109375" collapsed="false"/>
    <col min="1966" max="1966" customWidth="true" style="2" width="17.0" collapsed="false"/>
    <col min="1967" max="1967" customWidth="true" style="2" width="5.85546875" collapsed="false"/>
    <col min="1968" max="1968" customWidth="true" style="2" width="5.5703125" collapsed="false"/>
    <col min="1969" max="1969" customWidth="true" style="2" width="14.140625" collapsed="false"/>
    <col min="1970" max="1970" customWidth="true" style="2" width="14.42578125" collapsed="false"/>
    <col min="1971" max="1971" customWidth="true" hidden="true" style="2" width="0.0" collapsed="false"/>
    <col min="1972" max="1972" customWidth="true" style="2" width="14.28515625" collapsed="false"/>
    <col min="1973" max="1973" customWidth="true" style="2" width="13.7109375" collapsed="false"/>
    <col min="1974" max="1974" customWidth="true" style="2" width="9.7109375" collapsed="false"/>
    <col min="1975" max="2042" style="2" width="9.140625" collapsed="false"/>
    <col min="2043" max="2043" customWidth="true" style="2" width="7.28515625" collapsed="false"/>
    <col min="2044" max="2044" customWidth="true" style="2" width="43.7109375" collapsed="false"/>
    <col min="2045" max="2045" customWidth="true" style="2" width="6.0" collapsed="false"/>
    <col min="2046" max="2046" customWidth="true" style="2" width="6.140625" collapsed="false"/>
    <col min="2047" max="2047" customWidth="true" style="2" width="10.5703125" collapsed="false"/>
    <col min="2048" max="2049" customWidth="true" style="2" width="9.85546875" collapsed="false"/>
    <col min="2050" max="2050" customWidth="true" style="2" width="12.5703125" collapsed="false"/>
    <col min="2051" max="2051" customWidth="true" style="2" width="13.42578125" collapsed="false"/>
    <col min="2052" max="2052" customWidth="true" style="2" width="13.85546875" collapsed="false"/>
    <col min="2053" max="2207" style="2" width="9.140625" collapsed="false"/>
    <col min="2208" max="2208" customWidth="true" style="2" width="5.42578125" collapsed="false"/>
    <col min="2209" max="2209" customWidth="true" style="2" width="29.28515625" collapsed="false"/>
    <col min="2210" max="2221" customWidth="true" style="2" width="4.7109375" collapsed="false"/>
    <col min="2222" max="2222" customWidth="true" style="2" width="17.0" collapsed="false"/>
    <col min="2223" max="2223" customWidth="true" style="2" width="5.85546875" collapsed="false"/>
    <col min="2224" max="2224" customWidth="true" style="2" width="5.5703125" collapsed="false"/>
    <col min="2225" max="2225" customWidth="true" style="2" width="14.140625" collapsed="false"/>
    <col min="2226" max="2226" customWidth="true" style="2" width="14.42578125" collapsed="false"/>
    <col min="2227" max="2227" customWidth="true" hidden="true" style="2" width="0.0" collapsed="false"/>
    <col min="2228" max="2228" customWidth="true" style="2" width="14.28515625" collapsed="false"/>
    <col min="2229" max="2229" customWidth="true" style="2" width="13.7109375" collapsed="false"/>
    <col min="2230" max="2230" customWidth="true" style="2" width="9.7109375" collapsed="false"/>
    <col min="2231" max="2298" style="2" width="9.140625" collapsed="false"/>
    <col min="2299" max="2299" customWidth="true" style="2" width="7.28515625" collapsed="false"/>
    <col min="2300" max="2300" customWidth="true" style="2" width="43.7109375" collapsed="false"/>
    <col min="2301" max="2301" customWidth="true" style="2" width="6.0" collapsed="false"/>
    <col min="2302" max="2302" customWidth="true" style="2" width="6.140625" collapsed="false"/>
    <col min="2303" max="2303" customWidth="true" style="2" width="10.5703125" collapsed="false"/>
    <col min="2304" max="2305" customWidth="true" style="2" width="9.85546875" collapsed="false"/>
    <col min="2306" max="2306" customWidth="true" style="2" width="12.5703125" collapsed="false"/>
    <col min="2307" max="2307" customWidth="true" style="2" width="13.42578125" collapsed="false"/>
    <col min="2308" max="2308" customWidth="true" style="2" width="13.85546875" collapsed="false"/>
    <col min="2309" max="2463" style="2" width="9.140625" collapsed="false"/>
    <col min="2464" max="2464" customWidth="true" style="2" width="5.42578125" collapsed="false"/>
    <col min="2465" max="2465" customWidth="true" style="2" width="29.28515625" collapsed="false"/>
    <col min="2466" max="2477" customWidth="true" style="2" width="4.7109375" collapsed="false"/>
    <col min="2478" max="2478" customWidth="true" style="2" width="17.0" collapsed="false"/>
    <col min="2479" max="2479" customWidth="true" style="2" width="5.85546875" collapsed="false"/>
    <col min="2480" max="2480" customWidth="true" style="2" width="5.5703125" collapsed="false"/>
    <col min="2481" max="2481" customWidth="true" style="2" width="14.140625" collapsed="false"/>
    <col min="2482" max="2482" customWidth="true" style="2" width="14.42578125" collapsed="false"/>
    <col min="2483" max="2483" customWidth="true" hidden="true" style="2" width="0.0" collapsed="false"/>
    <col min="2484" max="2484" customWidth="true" style="2" width="14.28515625" collapsed="false"/>
    <col min="2485" max="2485" customWidth="true" style="2" width="13.7109375" collapsed="false"/>
    <col min="2486" max="2486" customWidth="true" style="2" width="9.7109375" collapsed="false"/>
    <col min="2487" max="2554" style="2" width="9.140625" collapsed="false"/>
    <col min="2555" max="2555" customWidth="true" style="2" width="7.28515625" collapsed="false"/>
    <col min="2556" max="2556" customWidth="true" style="2" width="43.7109375" collapsed="false"/>
    <col min="2557" max="2557" customWidth="true" style="2" width="6.0" collapsed="false"/>
    <col min="2558" max="2558" customWidth="true" style="2" width="6.140625" collapsed="false"/>
    <col min="2559" max="2559" customWidth="true" style="2" width="10.5703125" collapsed="false"/>
    <col min="2560" max="2561" customWidth="true" style="2" width="9.85546875" collapsed="false"/>
    <col min="2562" max="2562" customWidth="true" style="2" width="12.5703125" collapsed="false"/>
    <col min="2563" max="2563" customWidth="true" style="2" width="13.42578125" collapsed="false"/>
    <col min="2564" max="2564" customWidth="true" style="2" width="13.85546875" collapsed="false"/>
    <col min="2565" max="2719" style="2" width="9.140625" collapsed="false"/>
    <col min="2720" max="2720" customWidth="true" style="2" width="5.42578125" collapsed="false"/>
    <col min="2721" max="2721" customWidth="true" style="2" width="29.28515625" collapsed="false"/>
    <col min="2722" max="2733" customWidth="true" style="2" width="4.7109375" collapsed="false"/>
    <col min="2734" max="2734" customWidth="true" style="2" width="17.0" collapsed="false"/>
    <col min="2735" max="2735" customWidth="true" style="2" width="5.85546875" collapsed="false"/>
    <col min="2736" max="2736" customWidth="true" style="2" width="5.5703125" collapsed="false"/>
    <col min="2737" max="2737" customWidth="true" style="2" width="14.140625" collapsed="false"/>
    <col min="2738" max="2738" customWidth="true" style="2" width="14.42578125" collapsed="false"/>
    <col min="2739" max="2739" customWidth="true" hidden="true" style="2" width="0.0" collapsed="false"/>
    <col min="2740" max="2740" customWidth="true" style="2" width="14.28515625" collapsed="false"/>
    <col min="2741" max="2741" customWidth="true" style="2" width="13.7109375" collapsed="false"/>
    <col min="2742" max="2742" customWidth="true" style="2" width="9.7109375" collapsed="false"/>
    <col min="2743" max="2810" style="2" width="9.140625" collapsed="false"/>
    <col min="2811" max="2811" customWidth="true" style="2" width="7.28515625" collapsed="false"/>
    <col min="2812" max="2812" customWidth="true" style="2" width="43.7109375" collapsed="false"/>
    <col min="2813" max="2813" customWidth="true" style="2" width="6.0" collapsed="false"/>
    <col min="2814" max="2814" customWidth="true" style="2" width="6.140625" collapsed="false"/>
    <col min="2815" max="2815" customWidth="true" style="2" width="10.5703125" collapsed="false"/>
    <col min="2816" max="2817" customWidth="true" style="2" width="9.85546875" collapsed="false"/>
    <col min="2818" max="2818" customWidth="true" style="2" width="12.5703125" collapsed="false"/>
    <col min="2819" max="2819" customWidth="true" style="2" width="13.42578125" collapsed="false"/>
    <col min="2820" max="2820" customWidth="true" style="2" width="13.85546875" collapsed="false"/>
    <col min="2821" max="2975" style="2" width="9.140625" collapsed="false"/>
    <col min="2976" max="2976" customWidth="true" style="2" width="5.42578125" collapsed="false"/>
    <col min="2977" max="2977" customWidth="true" style="2" width="29.28515625" collapsed="false"/>
    <col min="2978" max="2989" customWidth="true" style="2" width="4.7109375" collapsed="false"/>
    <col min="2990" max="2990" customWidth="true" style="2" width="17.0" collapsed="false"/>
    <col min="2991" max="2991" customWidth="true" style="2" width="5.85546875" collapsed="false"/>
    <col min="2992" max="2992" customWidth="true" style="2" width="5.5703125" collapsed="false"/>
    <col min="2993" max="2993" customWidth="true" style="2" width="14.140625" collapsed="false"/>
    <col min="2994" max="2994" customWidth="true" style="2" width="14.42578125" collapsed="false"/>
    <col min="2995" max="2995" customWidth="true" hidden="true" style="2" width="0.0" collapsed="false"/>
    <col min="2996" max="2996" customWidth="true" style="2" width="14.28515625" collapsed="false"/>
    <col min="2997" max="2997" customWidth="true" style="2" width="13.7109375" collapsed="false"/>
    <col min="2998" max="2998" customWidth="true" style="2" width="9.7109375" collapsed="false"/>
    <col min="2999" max="3066" style="2" width="9.140625" collapsed="false"/>
    <col min="3067" max="3067" customWidth="true" style="2" width="7.28515625" collapsed="false"/>
    <col min="3068" max="3068" customWidth="true" style="2" width="43.7109375" collapsed="false"/>
    <col min="3069" max="3069" customWidth="true" style="2" width="6.0" collapsed="false"/>
    <col min="3070" max="3070" customWidth="true" style="2" width="6.140625" collapsed="false"/>
    <col min="3071" max="3071" customWidth="true" style="2" width="10.5703125" collapsed="false"/>
    <col min="3072" max="3073" customWidth="true" style="2" width="9.85546875" collapsed="false"/>
    <col min="3074" max="3074" customWidth="true" style="2" width="12.5703125" collapsed="false"/>
    <col min="3075" max="3075" customWidth="true" style="2" width="13.42578125" collapsed="false"/>
    <col min="3076" max="3076" customWidth="true" style="2" width="13.85546875" collapsed="false"/>
    <col min="3077" max="3231" style="2" width="9.140625" collapsed="false"/>
    <col min="3232" max="3232" customWidth="true" style="2" width="5.42578125" collapsed="false"/>
    <col min="3233" max="3233" customWidth="true" style="2" width="29.28515625" collapsed="false"/>
    <col min="3234" max="3245" customWidth="true" style="2" width="4.7109375" collapsed="false"/>
    <col min="3246" max="3246" customWidth="true" style="2" width="17.0" collapsed="false"/>
    <col min="3247" max="3247" customWidth="true" style="2" width="5.85546875" collapsed="false"/>
    <col min="3248" max="3248" customWidth="true" style="2" width="5.5703125" collapsed="false"/>
    <col min="3249" max="3249" customWidth="true" style="2" width="14.140625" collapsed="false"/>
    <col min="3250" max="3250" customWidth="true" style="2" width="14.42578125" collapsed="false"/>
    <col min="3251" max="3251" customWidth="true" hidden="true" style="2" width="0.0" collapsed="false"/>
    <col min="3252" max="3252" customWidth="true" style="2" width="14.28515625" collapsed="false"/>
    <col min="3253" max="3253" customWidth="true" style="2" width="13.7109375" collapsed="false"/>
    <col min="3254" max="3254" customWidth="true" style="2" width="9.7109375" collapsed="false"/>
    <col min="3255" max="3322" style="2" width="9.140625" collapsed="false"/>
    <col min="3323" max="3323" customWidth="true" style="2" width="7.28515625" collapsed="false"/>
    <col min="3324" max="3324" customWidth="true" style="2" width="43.7109375" collapsed="false"/>
    <col min="3325" max="3325" customWidth="true" style="2" width="6.0" collapsed="false"/>
    <col min="3326" max="3326" customWidth="true" style="2" width="6.140625" collapsed="false"/>
    <col min="3327" max="3327" customWidth="true" style="2" width="10.5703125" collapsed="false"/>
    <col min="3328" max="3329" customWidth="true" style="2" width="9.85546875" collapsed="false"/>
    <col min="3330" max="3330" customWidth="true" style="2" width="12.5703125" collapsed="false"/>
    <col min="3331" max="3331" customWidth="true" style="2" width="13.42578125" collapsed="false"/>
    <col min="3332" max="3332" customWidth="true" style="2" width="13.85546875" collapsed="false"/>
    <col min="3333" max="3487" style="2" width="9.140625" collapsed="false"/>
    <col min="3488" max="3488" customWidth="true" style="2" width="5.42578125" collapsed="false"/>
    <col min="3489" max="3489" customWidth="true" style="2" width="29.28515625" collapsed="false"/>
    <col min="3490" max="3501" customWidth="true" style="2" width="4.7109375" collapsed="false"/>
    <col min="3502" max="3502" customWidth="true" style="2" width="17.0" collapsed="false"/>
    <col min="3503" max="3503" customWidth="true" style="2" width="5.85546875" collapsed="false"/>
    <col min="3504" max="3504" customWidth="true" style="2" width="5.5703125" collapsed="false"/>
    <col min="3505" max="3505" customWidth="true" style="2" width="14.140625" collapsed="false"/>
    <col min="3506" max="3506" customWidth="true" style="2" width="14.42578125" collapsed="false"/>
    <col min="3507" max="3507" customWidth="true" hidden="true" style="2" width="0.0" collapsed="false"/>
    <col min="3508" max="3508" customWidth="true" style="2" width="14.28515625" collapsed="false"/>
    <col min="3509" max="3509" customWidth="true" style="2" width="13.7109375" collapsed="false"/>
    <col min="3510" max="3510" customWidth="true" style="2" width="9.7109375" collapsed="false"/>
    <col min="3511" max="3578" style="2" width="9.140625" collapsed="false"/>
    <col min="3579" max="3579" customWidth="true" style="2" width="7.28515625" collapsed="false"/>
    <col min="3580" max="3580" customWidth="true" style="2" width="43.7109375" collapsed="false"/>
    <col min="3581" max="3581" customWidth="true" style="2" width="6.0" collapsed="false"/>
    <col min="3582" max="3582" customWidth="true" style="2" width="6.140625" collapsed="false"/>
    <col min="3583" max="3583" customWidth="true" style="2" width="10.5703125" collapsed="false"/>
    <col min="3584" max="3585" customWidth="true" style="2" width="9.85546875" collapsed="false"/>
    <col min="3586" max="3586" customWidth="true" style="2" width="12.5703125" collapsed="false"/>
    <col min="3587" max="3587" customWidth="true" style="2" width="13.42578125" collapsed="false"/>
    <col min="3588" max="3588" customWidth="true" style="2" width="13.85546875" collapsed="false"/>
    <col min="3589" max="3743" style="2" width="9.140625" collapsed="false"/>
    <col min="3744" max="3744" customWidth="true" style="2" width="5.42578125" collapsed="false"/>
    <col min="3745" max="3745" customWidth="true" style="2" width="29.28515625" collapsed="false"/>
    <col min="3746" max="3757" customWidth="true" style="2" width="4.7109375" collapsed="false"/>
    <col min="3758" max="3758" customWidth="true" style="2" width="17.0" collapsed="false"/>
    <col min="3759" max="3759" customWidth="true" style="2" width="5.85546875" collapsed="false"/>
    <col min="3760" max="3760" customWidth="true" style="2" width="5.5703125" collapsed="false"/>
    <col min="3761" max="3761" customWidth="true" style="2" width="14.140625" collapsed="false"/>
    <col min="3762" max="3762" customWidth="true" style="2" width="14.42578125" collapsed="false"/>
    <col min="3763" max="3763" customWidth="true" hidden="true" style="2" width="0.0" collapsed="false"/>
    <col min="3764" max="3764" customWidth="true" style="2" width="14.28515625" collapsed="false"/>
    <col min="3765" max="3765" customWidth="true" style="2" width="13.7109375" collapsed="false"/>
    <col min="3766" max="3766" customWidth="true" style="2" width="9.7109375" collapsed="false"/>
    <col min="3767" max="3834" style="2" width="9.140625" collapsed="false"/>
    <col min="3835" max="3835" customWidth="true" style="2" width="7.28515625" collapsed="false"/>
    <col min="3836" max="3836" customWidth="true" style="2" width="43.7109375" collapsed="false"/>
    <col min="3837" max="3837" customWidth="true" style="2" width="6.0" collapsed="false"/>
    <col min="3838" max="3838" customWidth="true" style="2" width="6.140625" collapsed="false"/>
    <col min="3839" max="3839" customWidth="true" style="2" width="10.5703125" collapsed="false"/>
    <col min="3840" max="3841" customWidth="true" style="2" width="9.85546875" collapsed="false"/>
    <col min="3842" max="3842" customWidth="true" style="2" width="12.5703125" collapsed="false"/>
    <col min="3843" max="3843" customWidth="true" style="2" width="13.42578125" collapsed="false"/>
    <col min="3844" max="3844" customWidth="true" style="2" width="13.85546875" collapsed="false"/>
    <col min="3845" max="3999" style="2" width="9.140625" collapsed="false"/>
    <col min="4000" max="4000" customWidth="true" style="2" width="5.42578125" collapsed="false"/>
    <col min="4001" max="4001" customWidth="true" style="2" width="29.28515625" collapsed="false"/>
    <col min="4002" max="4013" customWidth="true" style="2" width="4.7109375" collapsed="false"/>
    <col min="4014" max="4014" customWidth="true" style="2" width="17.0" collapsed="false"/>
    <col min="4015" max="4015" customWidth="true" style="2" width="5.85546875" collapsed="false"/>
    <col min="4016" max="4016" customWidth="true" style="2" width="5.5703125" collapsed="false"/>
    <col min="4017" max="4017" customWidth="true" style="2" width="14.140625" collapsed="false"/>
    <col min="4018" max="4018" customWidth="true" style="2" width="14.42578125" collapsed="false"/>
    <col min="4019" max="4019" customWidth="true" hidden="true" style="2" width="0.0" collapsed="false"/>
    <col min="4020" max="4020" customWidth="true" style="2" width="14.28515625" collapsed="false"/>
    <col min="4021" max="4021" customWidth="true" style="2" width="13.7109375" collapsed="false"/>
    <col min="4022" max="4022" customWidth="true" style="2" width="9.7109375" collapsed="false"/>
    <col min="4023" max="4090" style="2" width="9.140625" collapsed="false"/>
    <col min="4091" max="4091" customWidth="true" style="2" width="7.28515625" collapsed="false"/>
    <col min="4092" max="4092" customWidth="true" style="2" width="43.7109375" collapsed="false"/>
    <col min="4093" max="4093" customWidth="true" style="2" width="6.0" collapsed="false"/>
    <col min="4094" max="4094" customWidth="true" style="2" width="6.140625" collapsed="false"/>
    <col min="4095" max="4095" customWidth="true" style="2" width="10.5703125" collapsed="false"/>
    <col min="4096" max="4097" customWidth="true" style="2" width="9.85546875" collapsed="false"/>
    <col min="4098" max="4098" customWidth="true" style="2" width="12.5703125" collapsed="false"/>
    <col min="4099" max="4099" customWidth="true" style="2" width="13.42578125" collapsed="false"/>
    <col min="4100" max="4100" customWidth="true" style="2" width="13.85546875" collapsed="false"/>
    <col min="4101" max="4255" style="2" width="9.140625" collapsed="false"/>
    <col min="4256" max="4256" customWidth="true" style="2" width="5.42578125" collapsed="false"/>
    <col min="4257" max="4257" customWidth="true" style="2" width="29.28515625" collapsed="false"/>
    <col min="4258" max="4269" customWidth="true" style="2" width="4.7109375" collapsed="false"/>
    <col min="4270" max="4270" customWidth="true" style="2" width="17.0" collapsed="false"/>
    <col min="4271" max="4271" customWidth="true" style="2" width="5.85546875" collapsed="false"/>
    <col min="4272" max="4272" customWidth="true" style="2" width="5.5703125" collapsed="false"/>
    <col min="4273" max="4273" customWidth="true" style="2" width="14.140625" collapsed="false"/>
    <col min="4274" max="4274" customWidth="true" style="2" width="14.42578125" collapsed="false"/>
    <col min="4275" max="4275" customWidth="true" hidden="true" style="2" width="0.0" collapsed="false"/>
    <col min="4276" max="4276" customWidth="true" style="2" width="14.28515625" collapsed="false"/>
    <col min="4277" max="4277" customWidth="true" style="2" width="13.7109375" collapsed="false"/>
    <col min="4278" max="4278" customWidth="true" style="2" width="9.7109375" collapsed="false"/>
    <col min="4279" max="4346" style="2" width="9.140625" collapsed="false"/>
    <col min="4347" max="4347" customWidth="true" style="2" width="7.28515625" collapsed="false"/>
    <col min="4348" max="4348" customWidth="true" style="2" width="43.7109375" collapsed="false"/>
    <col min="4349" max="4349" customWidth="true" style="2" width="6.0" collapsed="false"/>
    <col min="4350" max="4350" customWidth="true" style="2" width="6.140625" collapsed="false"/>
    <col min="4351" max="4351" customWidth="true" style="2" width="10.5703125" collapsed="false"/>
    <col min="4352" max="4353" customWidth="true" style="2" width="9.85546875" collapsed="false"/>
    <col min="4354" max="4354" customWidth="true" style="2" width="12.5703125" collapsed="false"/>
    <col min="4355" max="4355" customWidth="true" style="2" width="13.42578125" collapsed="false"/>
    <col min="4356" max="4356" customWidth="true" style="2" width="13.85546875" collapsed="false"/>
    <col min="4357" max="4511" style="2" width="9.140625" collapsed="false"/>
    <col min="4512" max="4512" customWidth="true" style="2" width="5.42578125" collapsed="false"/>
    <col min="4513" max="4513" customWidth="true" style="2" width="29.28515625" collapsed="false"/>
    <col min="4514" max="4525" customWidth="true" style="2" width="4.7109375" collapsed="false"/>
    <col min="4526" max="4526" customWidth="true" style="2" width="17.0" collapsed="false"/>
    <col min="4527" max="4527" customWidth="true" style="2" width="5.85546875" collapsed="false"/>
    <col min="4528" max="4528" customWidth="true" style="2" width="5.5703125" collapsed="false"/>
    <col min="4529" max="4529" customWidth="true" style="2" width="14.140625" collapsed="false"/>
    <col min="4530" max="4530" customWidth="true" style="2" width="14.42578125" collapsed="false"/>
    <col min="4531" max="4531" customWidth="true" hidden="true" style="2" width="0.0" collapsed="false"/>
    <col min="4532" max="4532" customWidth="true" style="2" width="14.28515625" collapsed="false"/>
    <col min="4533" max="4533" customWidth="true" style="2" width="13.7109375" collapsed="false"/>
    <col min="4534" max="4534" customWidth="true" style="2" width="9.7109375" collapsed="false"/>
    <col min="4535" max="4602" style="2" width="9.140625" collapsed="false"/>
    <col min="4603" max="4603" customWidth="true" style="2" width="7.28515625" collapsed="false"/>
    <col min="4604" max="4604" customWidth="true" style="2" width="43.7109375" collapsed="false"/>
    <col min="4605" max="4605" customWidth="true" style="2" width="6.0" collapsed="false"/>
    <col min="4606" max="4606" customWidth="true" style="2" width="6.140625" collapsed="false"/>
    <col min="4607" max="4607" customWidth="true" style="2" width="10.5703125" collapsed="false"/>
    <col min="4608" max="4609" customWidth="true" style="2" width="9.85546875" collapsed="false"/>
    <col min="4610" max="4610" customWidth="true" style="2" width="12.5703125" collapsed="false"/>
    <col min="4611" max="4611" customWidth="true" style="2" width="13.42578125" collapsed="false"/>
    <col min="4612" max="4612" customWidth="true" style="2" width="13.85546875" collapsed="false"/>
    <col min="4613" max="4767" style="2" width="9.140625" collapsed="false"/>
    <col min="4768" max="4768" customWidth="true" style="2" width="5.42578125" collapsed="false"/>
    <col min="4769" max="4769" customWidth="true" style="2" width="29.28515625" collapsed="false"/>
    <col min="4770" max="4781" customWidth="true" style="2" width="4.7109375" collapsed="false"/>
    <col min="4782" max="4782" customWidth="true" style="2" width="17.0" collapsed="false"/>
    <col min="4783" max="4783" customWidth="true" style="2" width="5.85546875" collapsed="false"/>
    <col min="4784" max="4784" customWidth="true" style="2" width="5.5703125" collapsed="false"/>
    <col min="4785" max="4785" customWidth="true" style="2" width="14.140625" collapsed="false"/>
    <col min="4786" max="4786" customWidth="true" style="2" width="14.42578125" collapsed="false"/>
    <col min="4787" max="4787" customWidth="true" hidden="true" style="2" width="0.0" collapsed="false"/>
    <col min="4788" max="4788" customWidth="true" style="2" width="14.28515625" collapsed="false"/>
    <col min="4789" max="4789" customWidth="true" style="2" width="13.7109375" collapsed="false"/>
    <col min="4790" max="4790" customWidth="true" style="2" width="9.7109375" collapsed="false"/>
    <col min="4791" max="4858" style="2" width="9.140625" collapsed="false"/>
    <col min="4859" max="4859" customWidth="true" style="2" width="7.28515625" collapsed="false"/>
    <col min="4860" max="4860" customWidth="true" style="2" width="43.7109375" collapsed="false"/>
    <col min="4861" max="4861" customWidth="true" style="2" width="6.0" collapsed="false"/>
    <col min="4862" max="4862" customWidth="true" style="2" width="6.140625" collapsed="false"/>
    <col min="4863" max="4863" customWidth="true" style="2" width="10.5703125" collapsed="false"/>
    <col min="4864" max="4865" customWidth="true" style="2" width="9.85546875" collapsed="false"/>
    <col min="4866" max="4866" customWidth="true" style="2" width="12.5703125" collapsed="false"/>
    <col min="4867" max="4867" customWidth="true" style="2" width="13.42578125" collapsed="false"/>
    <col min="4868" max="4868" customWidth="true" style="2" width="13.85546875" collapsed="false"/>
    <col min="4869" max="5023" style="2" width="9.140625" collapsed="false"/>
    <col min="5024" max="5024" customWidth="true" style="2" width="5.42578125" collapsed="false"/>
    <col min="5025" max="5025" customWidth="true" style="2" width="29.28515625" collapsed="false"/>
    <col min="5026" max="5037" customWidth="true" style="2" width="4.7109375" collapsed="false"/>
    <col min="5038" max="5038" customWidth="true" style="2" width="17.0" collapsed="false"/>
    <col min="5039" max="5039" customWidth="true" style="2" width="5.85546875" collapsed="false"/>
    <col min="5040" max="5040" customWidth="true" style="2" width="5.5703125" collapsed="false"/>
    <col min="5041" max="5041" customWidth="true" style="2" width="14.140625" collapsed="false"/>
    <col min="5042" max="5042" customWidth="true" style="2" width="14.42578125" collapsed="false"/>
    <col min="5043" max="5043" customWidth="true" hidden="true" style="2" width="0.0" collapsed="false"/>
    <col min="5044" max="5044" customWidth="true" style="2" width="14.28515625" collapsed="false"/>
    <col min="5045" max="5045" customWidth="true" style="2" width="13.7109375" collapsed="false"/>
    <col min="5046" max="5046" customWidth="true" style="2" width="9.7109375" collapsed="false"/>
    <col min="5047" max="5114" style="2" width="9.140625" collapsed="false"/>
    <col min="5115" max="5115" customWidth="true" style="2" width="7.28515625" collapsed="false"/>
    <col min="5116" max="5116" customWidth="true" style="2" width="43.7109375" collapsed="false"/>
    <col min="5117" max="5117" customWidth="true" style="2" width="6.0" collapsed="false"/>
    <col min="5118" max="5118" customWidth="true" style="2" width="6.140625" collapsed="false"/>
    <col min="5119" max="5119" customWidth="true" style="2" width="10.5703125" collapsed="false"/>
    <col min="5120" max="5121" customWidth="true" style="2" width="9.85546875" collapsed="false"/>
    <col min="5122" max="5122" customWidth="true" style="2" width="12.5703125" collapsed="false"/>
    <col min="5123" max="5123" customWidth="true" style="2" width="13.42578125" collapsed="false"/>
    <col min="5124" max="5124" customWidth="true" style="2" width="13.85546875" collapsed="false"/>
    <col min="5125" max="5279" style="2" width="9.140625" collapsed="false"/>
    <col min="5280" max="5280" customWidth="true" style="2" width="5.42578125" collapsed="false"/>
    <col min="5281" max="5281" customWidth="true" style="2" width="29.28515625" collapsed="false"/>
    <col min="5282" max="5293" customWidth="true" style="2" width="4.7109375" collapsed="false"/>
    <col min="5294" max="5294" customWidth="true" style="2" width="17.0" collapsed="false"/>
    <col min="5295" max="5295" customWidth="true" style="2" width="5.85546875" collapsed="false"/>
    <col min="5296" max="5296" customWidth="true" style="2" width="5.5703125" collapsed="false"/>
    <col min="5297" max="5297" customWidth="true" style="2" width="14.140625" collapsed="false"/>
    <col min="5298" max="5298" customWidth="true" style="2" width="14.42578125" collapsed="false"/>
    <col min="5299" max="5299" customWidth="true" hidden="true" style="2" width="0.0" collapsed="false"/>
    <col min="5300" max="5300" customWidth="true" style="2" width="14.28515625" collapsed="false"/>
    <col min="5301" max="5301" customWidth="true" style="2" width="13.7109375" collapsed="false"/>
    <col min="5302" max="5302" customWidth="true" style="2" width="9.7109375" collapsed="false"/>
    <col min="5303" max="5370" style="2" width="9.140625" collapsed="false"/>
    <col min="5371" max="5371" customWidth="true" style="2" width="7.28515625" collapsed="false"/>
    <col min="5372" max="5372" customWidth="true" style="2" width="43.7109375" collapsed="false"/>
    <col min="5373" max="5373" customWidth="true" style="2" width="6.0" collapsed="false"/>
    <col min="5374" max="5374" customWidth="true" style="2" width="6.140625" collapsed="false"/>
    <col min="5375" max="5375" customWidth="true" style="2" width="10.5703125" collapsed="false"/>
    <col min="5376" max="5377" customWidth="true" style="2" width="9.85546875" collapsed="false"/>
    <col min="5378" max="5378" customWidth="true" style="2" width="12.5703125" collapsed="false"/>
    <col min="5379" max="5379" customWidth="true" style="2" width="13.42578125" collapsed="false"/>
    <col min="5380" max="5380" customWidth="true" style="2" width="13.85546875" collapsed="false"/>
    <col min="5381" max="5535" style="2" width="9.140625" collapsed="false"/>
    <col min="5536" max="5536" customWidth="true" style="2" width="5.42578125" collapsed="false"/>
    <col min="5537" max="5537" customWidth="true" style="2" width="29.28515625" collapsed="false"/>
    <col min="5538" max="5549" customWidth="true" style="2" width="4.7109375" collapsed="false"/>
    <col min="5550" max="5550" customWidth="true" style="2" width="17.0" collapsed="false"/>
    <col min="5551" max="5551" customWidth="true" style="2" width="5.85546875" collapsed="false"/>
    <col min="5552" max="5552" customWidth="true" style="2" width="5.5703125" collapsed="false"/>
    <col min="5553" max="5553" customWidth="true" style="2" width="14.140625" collapsed="false"/>
    <col min="5554" max="5554" customWidth="true" style="2" width="14.42578125" collapsed="false"/>
    <col min="5555" max="5555" customWidth="true" hidden="true" style="2" width="0.0" collapsed="false"/>
    <col min="5556" max="5556" customWidth="true" style="2" width="14.28515625" collapsed="false"/>
    <col min="5557" max="5557" customWidth="true" style="2" width="13.7109375" collapsed="false"/>
    <col min="5558" max="5558" customWidth="true" style="2" width="9.7109375" collapsed="false"/>
    <col min="5559" max="5626" style="2" width="9.140625" collapsed="false"/>
    <col min="5627" max="5627" customWidth="true" style="2" width="7.28515625" collapsed="false"/>
    <col min="5628" max="5628" customWidth="true" style="2" width="43.7109375" collapsed="false"/>
    <col min="5629" max="5629" customWidth="true" style="2" width="6.0" collapsed="false"/>
    <col min="5630" max="5630" customWidth="true" style="2" width="6.140625" collapsed="false"/>
    <col min="5631" max="5631" customWidth="true" style="2" width="10.5703125" collapsed="false"/>
    <col min="5632" max="5633" customWidth="true" style="2" width="9.85546875" collapsed="false"/>
    <col min="5634" max="5634" customWidth="true" style="2" width="12.5703125" collapsed="false"/>
    <col min="5635" max="5635" customWidth="true" style="2" width="13.42578125" collapsed="false"/>
    <col min="5636" max="5636" customWidth="true" style="2" width="13.85546875" collapsed="false"/>
    <col min="5637" max="5791" style="2" width="9.140625" collapsed="false"/>
    <col min="5792" max="5792" customWidth="true" style="2" width="5.42578125" collapsed="false"/>
    <col min="5793" max="5793" customWidth="true" style="2" width="29.28515625" collapsed="false"/>
    <col min="5794" max="5805" customWidth="true" style="2" width="4.7109375" collapsed="false"/>
    <col min="5806" max="5806" customWidth="true" style="2" width="17.0" collapsed="false"/>
    <col min="5807" max="5807" customWidth="true" style="2" width="5.85546875" collapsed="false"/>
    <col min="5808" max="5808" customWidth="true" style="2" width="5.5703125" collapsed="false"/>
    <col min="5809" max="5809" customWidth="true" style="2" width="14.140625" collapsed="false"/>
    <col min="5810" max="5810" customWidth="true" style="2" width="14.42578125" collapsed="false"/>
    <col min="5811" max="5811" customWidth="true" hidden="true" style="2" width="0.0" collapsed="false"/>
    <col min="5812" max="5812" customWidth="true" style="2" width="14.28515625" collapsed="false"/>
    <col min="5813" max="5813" customWidth="true" style="2" width="13.7109375" collapsed="false"/>
    <col min="5814" max="5814" customWidth="true" style="2" width="9.7109375" collapsed="false"/>
    <col min="5815" max="5882" style="2" width="9.140625" collapsed="false"/>
    <col min="5883" max="5883" customWidth="true" style="2" width="7.28515625" collapsed="false"/>
    <col min="5884" max="5884" customWidth="true" style="2" width="43.7109375" collapsed="false"/>
    <col min="5885" max="5885" customWidth="true" style="2" width="6.0" collapsed="false"/>
    <col min="5886" max="5886" customWidth="true" style="2" width="6.140625" collapsed="false"/>
    <col min="5887" max="5887" customWidth="true" style="2" width="10.5703125" collapsed="false"/>
    <col min="5888" max="5889" customWidth="true" style="2" width="9.85546875" collapsed="false"/>
    <col min="5890" max="5890" customWidth="true" style="2" width="12.5703125" collapsed="false"/>
    <col min="5891" max="5891" customWidth="true" style="2" width="13.42578125" collapsed="false"/>
    <col min="5892" max="5892" customWidth="true" style="2" width="13.85546875" collapsed="false"/>
    <col min="5893" max="6047" style="2" width="9.140625" collapsed="false"/>
    <col min="6048" max="6048" customWidth="true" style="2" width="5.42578125" collapsed="false"/>
    <col min="6049" max="6049" customWidth="true" style="2" width="29.28515625" collapsed="false"/>
    <col min="6050" max="6061" customWidth="true" style="2" width="4.7109375" collapsed="false"/>
    <col min="6062" max="6062" customWidth="true" style="2" width="17.0" collapsed="false"/>
    <col min="6063" max="6063" customWidth="true" style="2" width="5.85546875" collapsed="false"/>
    <col min="6064" max="6064" customWidth="true" style="2" width="5.5703125" collapsed="false"/>
    <col min="6065" max="6065" customWidth="true" style="2" width="14.140625" collapsed="false"/>
    <col min="6066" max="6066" customWidth="true" style="2" width="14.42578125" collapsed="false"/>
    <col min="6067" max="6067" customWidth="true" hidden="true" style="2" width="0.0" collapsed="false"/>
    <col min="6068" max="6068" customWidth="true" style="2" width="14.28515625" collapsed="false"/>
    <col min="6069" max="6069" customWidth="true" style="2" width="13.7109375" collapsed="false"/>
    <col min="6070" max="6070" customWidth="true" style="2" width="9.7109375" collapsed="false"/>
    <col min="6071" max="6138" style="2" width="9.140625" collapsed="false"/>
    <col min="6139" max="6139" customWidth="true" style="2" width="7.28515625" collapsed="false"/>
    <col min="6140" max="6140" customWidth="true" style="2" width="43.7109375" collapsed="false"/>
    <col min="6141" max="6141" customWidth="true" style="2" width="6.0" collapsed="false"/>
    <col min="6142" max="6142" customWidth="true" style="2" width="6.140625" collapsed="false"/>
    <col min="6143" max="6143" customWidth="true" style="2" width="10.5703125" collapsed="false"/>
    <col min="6144" max="6145" customWidth="true" style="2" width="9.85546875" collapsed="false"/>
    <col min="6146" max="6146" customWidth="true" style="2" width="12.5703125" collapsed="false"/>
    <col min="6147" max="6147" customWidth="true" style="2" width="13.42578125" collapsed="false"/>
    <col min="6148" max="6148" customWidth="true" style="2" width="13.85546875" collapsed="false"/>
    <col min="6149" max="6303" style="2" width="9.140625" collapsed="false"/>
    <col min="6304" max="6304" customWidth="true" style="2" width="5.42578125" collapsed="false"/>
    <col min="6305" max="6305" customWidth="true" style="2" width="29.28515625" collapsed="false"/>
    <col min="6306" max="6317" customWidth="true" style="2" width="4.7109375" collapsed="false"/>
    <col min="6318" max="6318" customWidth="true" style="2" width="17.0" collapsed="false"/>
    <col min="6319" max="6319" customWidth="true" style="2" width="5.85546875" collapsed="false"/>
    <col min="6320" max="6320" customWidth="true" style="2" width="5.5703125" collapsed="false"/>
    <col min="6321" max="6321" customWidth="true" style="2" width="14.140625" collapsed="false"/>
    <col min="6322" max="6322" customWidth="true" style="2" width="14.42578125" collapsed="false"/>
    <col min="6323" max="6323" customWidth="true" hidden="true" style="2" width="0.0" collapsed="false"/>
    <col min="6324" max="6324" customWidth="true" style="2" width="14.28515625" collapsed="false"/>
    <col min="6325" max="6325" customWidth="true" style="2" width="13.7109375" collapsed="false"/>
    <col min="6326" max="6326" customWidth="true" style="2" width="9.7109375" collapsed="false"/>
    <col min="6327" max="6394" style="2" width="9.140625" collapsed="false"/>
    <col min="6395" max="6395" customWidth="true" style="2" width="7.28515625" collapsed="false"/>
    <col min="6396" max="6396" customWidth="true" style="2" width="43.7109375" collapsed="false"/>
    <col min="6397" max="6397" customWidth="true" style="2" width="6.0" collapsed="false"/>
    <col min="6398" max="6398" customWidth="true" style="2" width="6.140625" collapsed="false"/>
    <col min="6399" max="6399" customWidth="true" style="2" width="10.5703125" collapsed="false"/>
    <col min="6400" max="6401" customWidth="true" style="2" width="9.85546875" collapsed="false"/>
    <col min="6402" max="6402" customWidth="true" style="2" width="12.5703125" collapsed="false"/>
    <col min="6403" max="6403" customWidth="true" style="2" width="13.42578125" collapsed="false"/>
    <col min="6404" max="6404" customWidth="true" style="2" width="13.85546875" collapsed="false"/>
    <col min="6405" max="6559" style="2" width="9.140625" collapsed="false"/>
    <col min="6560" max="6560" customWidth="true" style="2" width="5.42578125" collapsed="false"/>
    <col min="6561" max="6561" customWidth="true" style="2" width="29.28515625" collapsed="false"/>
    <col min="6562" max="6573" customWidth="true" style="2" width="4.7109375" collapsed="false"/>
    <col min="6574" max="6574" customWidth="true" style="2" width="17.0" collapsed="false"/>
    <col min="6575" max="6575" customWidth="true" style="2" width="5.85546875" collapsed="false"/>
    <col min="6576" max="6576" customWidth="true" style="2" width="5.5703125" collapsed="false"/>
    <col min="6577" max="6577" customWidth="true" style="2" width="14.140625" collapsed="false"/>
    <col min="6578" max="6578" customWidth="true" style="2" width="14.42578125" collapsed="false"/>
    <col min="6579" max="6579" customWidth="true" hidden="true" style="2" width="0.0" collapsed="false"/>
    <col min="6580" max="6580" customWidth="true" style="2" width="14.28515625" collapsed="false"/>
    <col min="6581" max="6581" customWidth="true" style="2" width="13.7109375" collapsed="false"/>
    <col min="6582" max="6582" customWidth="true" style="2" width="9.7109375" collapsed="false"/>
    <col min="6583" max="6650" style="2" width="9.140625" collapsed="false"/>
    <col min="6651" max="6651" customWidth="true" style="2" width="7.28515625" collapsed="false"/>
    <col min="6652" max="6652" customWidth="true" style="2" width="43.7109375" collapsed="false"/>
    <col min="6653" max="6653" customWidth="true" style="2" width="6.0" collapsed="false"/>
    <col min="6654" max="6654" customWidth="true" style="2" width="6.140625" collapsed="false"/>
    <col min="6655" max="6655" customWidth="true" style="2" width="10.5703125" collapsed="false"/>
    <col min="6656" max="6657" customWidth="true" style="2" width="9.85546875" collapsed="false"/>
    <col min="6658" max="6658" customWidth="true" style="2" width="12.5703125" collapsed="false"/>
    <col min="6659" max="6659" customWidth="true" style="2" width="13.42578125" collapsed="false"/>
    <col min="6660" max="6660" customWidth="true" style="2" width="13.85546875" collapsed="false"/>
    <col min="6661" max="6815" style="2" width="9.140625" collapsed="false"/>
    <col min="6816" max="6816" customWidth="true" style="2" width="5.42578125" collapsed="false"/>
    <col min="6817" max="6817" customWidth="true" style="2" width="29.28515625" collapsed="false"/>
    <col min="6818" max="6829" customWidth="true" style="2" width="4.7109375" collapsed="false"/>
    <col min="6830" max="6830" customWidth="true" style="2" width="17.0" collapsed="false"/>
    <col min="6831" max="6831" customWidth="true" style="2" width="5.85546875" collapsed="false"/>
    <col min="6832" max="6832" customWidth="true" style="2" width="5.5703125" collapsed="false"/>
    <col min="6833" max="6833" customWidth="true" style="2" width="14.140625" collapsed="false"/>
    <col min="6834" max="6834" customWidth="true" style="2" width="14.42578125" collapsed="false"/>
    <col min="6835" max="6835" customWidth="true" hidden="true" style="2" width="0.0" collapsed="false"/>
    <col min="6836" max="6836" customWidth="true" style="2" width="14.28515625" collapsed="false"/>
    <col min="6837" max="6837" customWidth="true" style="2" width="13.7109375" collapsed="false"/>
    <col min="6838" max="6838" customWidth="true" style="2" width="9.7109375" collapsed="false"/>
    <col min="6839" max="6906" style="2" width="9.140625" collapsed="false"/>
    <col min="6907" max="6907" customWidth="true" style="2" width="7.28515625" collapsed="false"/>
    <col min="6908" max="6908" customWidth="true" style="2" width="43.7109375" collapsed="false"/>
    <col min="6909" max="6909" customWidth="true" style="2" width="6.0" collapsed="false"/>
    <col min="6910" max="6910" customWidth="true" style="2" width="6.140625" collapsed="false"/>
    <col min="6911" max="6911" customWidth="true" style="2" width="10.5703125" collapsed="false"/>
    <col min="6912" max="6913" customWidth="true" style="2" width="9.85546875" collapsed="false"/>
    <col min="6914" max="6914" customWidth="true" style="2" width="12.5703125" collapsed="false"/>
    <col min="6915" max="6915" customWidth="true" style="2" width="13.42578125" collapsed="false"/>
    <col min="6916" max="6916" customWidth="true" style="2" width="13.85546875" collapsed="false"/>
    <col min="6917" max="7071" style="2" width="9.140625" collapsed="false"/>
    <col min="7072" max="7072" customWidth="true" style="2" width="5.42578125" collapsed="false"/>
    <col min="7073" max="7073" customWidth="true" style="2" width="29.28515625" collapsed="false"/>
    <col min="7074" max="7085" customWidth="true" style="2" width="4.7109375" collapsed="false"/>
    <col min="7086" max="7086" customWidth="true" style="2" width="17.0" collapsed="false"/>
    <col min="7087" max="7087" customWidth="true" style="2" width="5.85546875" collapsed="false"/>
    <col min="7088" max="7088" customWidth="true" style="2" width="5.5703125" collapsed="false"/>
    <col min="7089" max="7089" customWidth="true" style="2" width="14.140625" collapsed="false"/>
    <col min="7090" max="7090" customWidth="true" style="2" width="14.42578125" collapsed="false"/>
    <col min="7091" max="7091" customWidth="true" hidden="true" style="2" width="0.0" collapsed="false"/>
    <col min="7092" max="7092" customWidth="true" style="2" width="14.28515625" collapsed="false"/>
    <col min="7093" max="7093" customWidth="true" style="2" width="13.7109375" collapsed="false"/>
    <col min="7094" max="7094" customWidth="true" style="2" width="9.7109375" collapsed="false"/>
    <col min="7095" max="7162" style="2" width="9.140625" collapsed="false"/>
    <col min="7163" max="7163" customWidth="true" style="2" width="7.28515625" collapsed="false"/>
    <col min="7164" max="7164" customWidth="true" style="2" width="43.7109375" collapsed="false"/>
    <col min="7165" max="7165" customWidth="true" style="2" width="6.0" collapsed="false"/>
    <col min="7166" max="7166" customWidth="true" style="2" width="6.140625" collapsed="false"/>
    <col min="7167" max="7167" customWidth="true" style="2" width="10.5703125" collapsed="false"/>
    <col min="7168" max="7169" customWidth="true" style="2" width="9.85546875" collapsed="false"/>
    <col min="7170" max="7170" customWidth="true" style="2" width="12.5703125" collapsed="false"/>
    <col min="7171" max="7171" customWidth="true" style="2" width="13.42578125" collapsed="false"/>
    <col min="7172" max="7172" customWidth="true" style="2" width="13.85546875" collapsed="false"/>
    <col min="7173" max="7327" style="2" width="9.140625" collapsed="false"/>
    <col min="7328" max="7328" customWidth="true" style="2" width="5.42578125" collapsed="false"/>
    <col min="7329" max="7329" customWidth="true" style="2" width="29.28515625" collapsed="false"/>
    <col min="7330" max="7341" customWidth="true" style="2" width="4.7109375" collapsed="false"/>
    <col min="7342" max="7342" customWidth="true" style="2" width="17.0" collapsed="false"/>
    <col min="7343" max="7343" customWidth="true" style="2" width="5.85546875" collapsed="false"/>
    <col min="7344" max="7344" customWidth="true" style="2" width="5.5703125" collapsed="false"/>
    <col min="7345" max="7345" customWidth="true" style="2" width="14.140625" collapsed="false"/>
    <col min="7346" max="7346" customWidth="true" style="2" width="14.42578125" collapsed="false"/>
    <col min="7347" max="7347" customWidth="true" hidden="true" style="2" width="0.0" collapsed="false"/>
    <col min="7348" max="7348" customWidth="true" style="2" width="14.28515625" collapsed="false"/>
    <col min="7349" max="7349" customWidth="true" style="2" width="13.7109375" collapsed="false"/>
    <col min="7350" max="7350" customWidth="true" style="2" width="9.7109375" collapsed="false"/>
    <col min="7351" max="7418" style="2" width="9.140625" collapsed="false"/>
    <col min="7419" max="7419" customWidth="true" style="2" width="7.28515625" collapsed="false"/>
    <col min="7420" max="7420" customWidth="true" style="2" width="43.7109375" collapsed="false"/>
    <col min="7421" max="7421" customWidth="true" style="2" width="6.0" collapsed="false"/>
    <col min="7422" max="7422" customWidth="true" style="2" width="6.140625" collapsed="false"/>
    <col min="7423" max="7423" customWidth="true" style="2" width="10.5703125" collapsed="false"/>
    <col min="7424" max="7425" customWidth="true" style="2" width="9.85546875" collapsed="false"/>
    <col min="7426" max="7426" customWidth="true" style="2" width="12.5703125" collapsed="false"/>
    <col min="7427" max="7427" customWidth="true" style="2" width="13.42578125" collapsed="false"/>
    <col min="7428" max="7428" customWidth="true" style="2" width="13.85546875" collapsed="false"/>
    <col min="7429" max="7583" style="2" width="9.140625" collapsed="false"/>
    <col min="7584" max="7584" customWidth="true" style="2" width="5.42578125" collapsed="false"/>
    <col min="7585" max="7585" customWidth="true" style="2" width="29.28515625" collapsed="false"/>
    <col min="7586" max="7597" customWidth="true" style="2" width="4.7109375" collapsed="false"/>
    <col min="7598" max="7598" customWidth="true" style="2" width="17.0" collapsed="false"/>
    <col min="7599" max="7599" customWidth="true" style="2" width="5.85546875" collapsed="false"/>
    <col min="7600" max="7600" customWidth="true" style="2" width="5.5703125" collapsed="false"/>
    <col min="7601" max="7601" customWidth="true" style="2" width="14.140625" collapsed="false"/>
    <col min="7602" max="7602" customWidth="true" style="2" width="14.42578125" collapsed="false"/>
    <col min="7603" max="7603" customWidth="true" hidden="true" style="2" width="0.0" collapsed="false"/>
    <col min="7604" max="7604" customWidth="true" style="2" width="14.28515625" collapsed="false"/>
    <col min="7605" max="7605" customWidth="true" style="2" width="13.7109375" collapsed="false"/>
    <col min="7606" max="7606" customWidth="true" style="2" width="9.7109375" collapsed="false"/>
    <col min="7607" max="7674" style="2" width="9.140625" collapsed="false"/>
    <col min="7675" max="7675" customWidth="true" style="2" width="7.28515625" collapsed="false"/>
    <col min="7676" max="7676" customWidth="true" style="2" width="43.7109375" collapsed="false"/>
    <col min="7677" max="7677" customWidth="true" style="2" width="6.0" collapsed="false"/>
    <col min="7678" max="7678" customWidth="true" style="2" width="6.140625" collapsed="false"/>
    <col min="7679" max="7679" customWidth="true" style="2" width="10.5703125" collapsed="false"/>
    <col min="7680" max="7681" customWidth="true" style="2" width="9.85546875" collapsed="false"/>
    <col min="7682" max="7682" customWidth="true" style="2" width="12.5703125" collapsed="false"/>
    <col min="7683" max="7683" customWidth="true" style="2" width="13.42578125" collapsed="false"/>
    <col min="7684" max="7684" customWidth="true" style="2" width="13.85546875" collapsed="false"/>
    <col min="7685" max="7839" style="2" width="9.140625" collapsed="false"/>
    <col min="7840" max="7840" customWidth="true" style="2" width="5.42578125" collapsed="false"/>
    <col min="7841" max="7841" customWidth="true" style="2" width="29.28515625" collapsed="false"/>
    <col min="7842" max="7853" customWidth="true" style="2" width="4.7109375" collapsed="false"/>
    <col min="7854" max="7854" customWidth="true" style="2" width="17.0" collapsed="false"/>
    <col min="7855" max="7855" customWidth="true" style="2" width="5.85546875" collapsed="false"/>
    <col min="7856" max="7856" customWidth="true" style="2" width="5.5703125" collapsed="false"/>
    <col min="7857" max="7857" customWidth="true" style="2" width="14.140625" collapsed="false"/>
    <col min="7858" max="7858" customWidth="true" style="2" width="14.42578125" collapsed="false"/>
    <col min="7859" max="7859" customWidth="true" hidden="true" style="2" width="0.0" collapsed="false"/>
    <col min="7860" max="7860" customWidth="true" style="2" width="14.28515625" collapsed="false"/>
    <col min="7861" max="7861" customWidth="true" style="2" width="13.7109375" collapsed="false"/>
    <col min="7862" max="7862" customWidth="true" style="2" width="9.7109375" collapsed="false"/>
    <col min="7863" max="7930" style="2" width="9.140625" collapsed="false"/>
    <col min="7931" max="7931" customWidth="true" style="2" width="7.28515625" collapsed="false"/>
    <col min="7932" max="7932" customWidth="true" style="2" width="43.7109375" collapsed="false"/>
    <col min="7933" max="7933" customWidth="true" style="2" width="6.0" collapsed="false"/>
    <col min="7934" max="7934" customWidth="true" style="2" width="6.140625" collapsed="false"/>
    <col min="7935" max="7935" customWidth="true" style="2" width="10.5703125" collapsed="false"/>
    <col min="7936" max="7937" customWidth="true" style="2" width="9.85546875" collapsed="false"/>
    <col min="7938" max="7938" customWidth="true" style="2" width="12.5703125" collapsed="false"/>
    <col min="7939" max="7939" customWidth="true" style="2" width="13.42578125" collapsed="false"/>
    <col min="7940" max="7940" customWidth="true" style="2" width="13.85546875" collapsed="false"/>
    <col min="7941" max="8095" style="2" width="9.140625" collapsed="false"/>
    <col min="8096" max="8096" customWidth="true" style="2" width="5.42578125" collapsed="false"/>
    <col min="8097" max="8097" customWidth="true" style="2" width="29.28515625" collapsed="false"/>
    <col min="8098" max="8109" customWidth="true" style="2" width="4.7109375" collapsed="false"/>
    <col min="8110" max="8110" customWidth="true" style="2" width="17.0" collapsed="false"/>
    <col min="8111" max="8111" customWidth="true" style="2" width="5.85546875" collapsed="false"/>
    <col min="8112" max="8112" customWidth="true" style="2" width="5.5703125" collapsed="false"/>
    <col min="8113" max="8113" customWidth="true" style="2" width="14.140625" collapsed="false"/>
    <col min="8114" max="8114" customWidth="true" style="2" width="14.42578125" collapsed="false"/>
    <col min="8115" max="8115" customWidth="true" hidden="true" style="2" width="0.0" collapsed="false"/>
    <col min="8116" max="8116" customWidth="true" style="2" width="14.28515625" collapsed="false"/>
    <col min="8117" max="8117" customWidth="true" style="2" width="13.7109375" collapsed="false"/>
    <col min="8118" max="8118" customWidth="true" style="2" width="9.7109375" collapsed="false"/>
    <col min="8119" max="8186" style="2" width="9.140625" collapsed="false"/>
    <col min="8187" max="8187" customWidth="true" style="2" width="7.28515625" collapsed="false"/>
    <col min="8188" max="8188" customWidth="true" style="2" width="43.7109375" collapsed="false"/>
    <col min="8189" max="8189" customWidth="true" style="2" width="6.0" collapsed="false"/>
    <col min="8190" max="8190" customWidth="true" style="2" width="6.140625" collapsed="false"/>
    <col min="8191" max="8191" customWidth="true" style="2" width="10.5703125" collapsed="false"/>
    <col min="8192" max="8193" customWidth="true" style="2" width="9.85546875" collapsed="false"/>
    <col min="8194" max="8194" customWidth="true" style="2" width="12.5703125" collapsed="false"/>
    <col min="8195" max="8195" customWidth="true" style="2" width="13.42578125" collapsed="false"/>
    <col min="8196" max="8196" customWidth="true" style="2" width="13.85546875" collapsed="false"/>
    <col min="8197" max="8351" style="2" width="9.140625" collapsed="false"/>
    <col min="8352" max="8352" customWidth="true" style="2" width="5.42578125" collapsed="false"/>
    <col min="8353" max="8353" customWidth="true" style="2" width="29.28515625" collapsed="false"/>
    <col min="8354" max="8365" customWidth="true" style="2" width="4.7109375" collapsed="false"/>
    <col min="8366" max="8366" customWidth="true" style="2" width="17.0" collapsed="false"/>
    <col min="8367" max="8367" customWidth="true" style="2" width="5.85546875" collapsed="false"/>
    <col min="8368" max="8368" customWidth="true" style="2" width="5.5703125" collapsed="false"/>
    <col min="8369" max="8369" customWidth="true" style="2" width="14.140625" collapsed="false"/>
    <col min="8370" max="8370" customWidth="true" style="2" width="14.42578125" collapsed="false"/>
    <col min="8371" max="8371" customWidth="true" hidden="true" style="2" width="0.0" collapsed="false"/>
    <col min="8372" max="8372" customWidth="true" style="2" width="14.28515625" collapsed="false"/>
    <col min="8373" max="8373" customWidth="true" style="2" width="13.7109375" collapsed="false"/>
    <col min="8374" max="8374" customWidth="true" style="2" width="9.7109375" collapsed="false"/>
    <col min="8375" max="8442" style="2" width="9.140625" collapsed="false"/>
    <col min="8443" max="8443" customWidth="true" style="2" width="7.28515625" collapsed="false"/>
    <col min="8444" max="8444" customWidth="true" style="2" width="43.7109375" collapsed="false"/>
    <col min="8445" max="8445" customWidth="true" style="2" width="6.0" collapsed="false"/>
    <col min="8446" max="8446" customWidth="true" style="2" width="6.140625" collapsed="false"/>
    <col min="8447" max="8447" customWidth="true" style="2" width="10.5703125" collapsed="false"/>
    <col min="8448" max="8449" customWidth="true" style="2" width="9.85546875" collapsed="false"/>
    <col min="8450" max="8450" customWidth="true" style="2" width="12.5703125" collapsed="false"/>
    <col min="8451" max="8451" customWidth="true" style="2" width="13.42578125" collapsed="false"/>
    <col min="8452" max="8452" customWidth="true" style="2" width="13.85546875" collapsed="false"/>
    <col min="8453" max="8607" style="2" width="9.140625" collapsed="false"/>
    <col min="8608" max="8608" customWidth="true" style="2" width="5.42578125" collapsed="false"/>
    <col min="8609" max="8609" customWidth="true" style="2" width="29.28515625" collapsed="false"/>
    <col min="8610" max="8621" customWidth="true" style="2" width="4.7109375" collapsed="false"/>
    <col min="8622" max="8622" customWidth="true" style="2" width="17.0" collapsed="false"/>
    <col min="8623" max="8623" customWidth="true" style="2" width="5.85546875" collapsed="false"/>
    <col min="8624" max="8624" customWidth="true" style="2" width="5.5703125" collapsed="false"/>
    <col min="8625" max="8625" customWidth="true" style="2" width="14.140625" collapsed="false"/>
    <col min="8626" max="8626" customWidth="true" style="2" width="14.42578125" collapsed="false"/>
    <col min="8627" max="8627" customWidth="true" hidden="true" style="2" width="0.0" collapsed="false"/>
    <col min="8628" max="8628" customWidth="true" style="2" width="14.28515625" collapsed="false"/>
    <col min="8629" max="8629" customWidth="true" style="2" width="13.7109375" collapsed="false"/>
    <col min="8630" max="8630" customWidth="true" style="2" width="9.7109375" collapsed="false"/>
    <col min="8631" max="8698" style="2" width="9.140625" collapsed="false"/>
    <col min="8699" max="8699" customWidth="true" style="2" width="7.28515625" collapsed="false"/>
    <col min="8700" max="8700" customWidth="true" style="2" width="43.7109375" collapsed="false"/>
    <col min="8701" max="8701" customWidth="true" style="2" width="6.0" collapsed="false"/>
    <col min="8702" max="8702" customWidth="true" style="2" width="6.140625" collapsed="false"/>
    <col min="8703" max="8703" customWidth="true" style="2" width="10.5703125" collapsed="false"/>
    <col min="8704" max="8705" customWidth="true" style="2" width="9.85546875" collapsed="false"/>
    <col min="8706" max="8706" customWidth="true" style="2" width="12.5703125" collapsed="false"/>
    <col min="8707" max="8707" customWidth="true" style="2" width="13.42578125" collapsed="false"/>
    <col min="8708" max="8708" customWidth="true" style="2" width="13.85546875" collapsed="false"/>
    <col min="8709" max="8863" style="2" width="9.140625" collapsed="false"/>
    <col min="8864" max="8864" customWidth="true" style="2" width="5.42578125" collapsed="false"/>
    <col min="8865" max="8865" customWidth="true" style="2" width="29.28515625" collapsed="false"/>
    <col min="8866" max="8877" customWidth="true" style="2" width="4.7109375" collapsed="false"/>
    <col min="8878" max="8878" customWidth="true" style="2" width="17.0" collapsed="false"/>
    <col min="8879" max="8879" customWidth="true" style="2" width="5.85546875" collapsed="false"/>
    <col min="8880" max="8880" customWidth="true" style="2" width="5.5703125" collapsed="false"/>
    <col min="8881" max="8881" customWidth="true" style="2" width="14.140625" collapsed="false"/>
    <col min="8882" max="8882" customWidth="true" style="2" width="14.42578125" collapsed="false"/>
    <col min="8883" max="8883" customWidth="true" hidden="true" style="2" width="0.0" collapsed="false"/>
    <col min="8884" max="8884" customWidth="true" style="2" width="14.28515625" collapsed="false"/>
    <col min="8885" max="8885" customWidth="true" style="2" width="13.7109375" collapsed="false"/>
    <col min="8886" max="8886" customWidth="true" style="2" width="9.7109375" collapsed="false"/>
    <col min="8887" max="8954" style="2" width="9.140625" collapsed="false"/>
    <col min="8955" max="8955" customWidth="true" style="2" width="7.28515625" collapsed="false"/>
    <col min="8956" max="8956" customWidth="true" style="2" width="43.7109375" collapsed="false"/>
    <col min="8957" max="8957" customWidth="true" style="2" width="6.0" collapsed="false"/>
    <col min="8958" max="8958" customWidth="true" style="2" width="6.140625" collapsed="false"/>
    <col min="8959" max="8959" customWidth="true" style="2" width="10.5703125" collapsed="false"/>
    <col min="8960" max="8961" customWidth="true" style="2" width="9.85546875" collapsed="false"/>
    <col min="8962" max="8962" customWidth="true" style="2" width="12.5703125" collapsed="false"/>
    <col min="8963" max="8963" customWidth="true" style="2" width="13.42578125" collapsed="false"/>
    <col min="8964" max="8964" customWidth="true" style="2" width="13.85546875" collapsed="false"/>
    <col min="8965" max="9119" style="2" width="9.140625" collapsed="false"/>
    <col min="9120" max="9120" customWidth="true" style="2" width="5.42578125" collapsed="false"/>
    <col min="9121" max="9121" customWidth="true" style="2" width="29.28515625" collapsed="false"/>
    <col min="9122" max="9133" customWidth="true" style="2" width="4.7109375" collapsed="false"/>
    <col min="9134" max="9134" customWidth="true" style="2" width="17.0" collapsed="false"/>
    <col min="9135" max="9135" customWidth="true" style="2" width="5.85546875" collapsed="false"/>
    <col min="9136" max="9136" customWidth="true" style="2" width="5.5703125" collapsed="false"/>
    <col min="9137" max="9137" customWidth="true" style="2" width="14.140625" collapsed="false"/>
    <col min="9138" max="9138" customWidth="true" style="2" width="14.42578125" collapsed="false"/>
    <col min="9139" max="9139" customWidth="true" hidden="true" style="2" width="0.0" collapsed="false"/>
    <col min="9140" max="9140" customWidth="true" style="2" width="14.28515625" collapsed="false"/>
    <col min="9141" max="9141" customWidth="true" style="2" width="13.7109375" collapsed="false"/>
    <col min="9142" max="9142" customWidth="true" style="2" width="9.7109375" collapsed="false"/>
    <col min="9143" max="9210" style="2" width="9.140625" collapsed="false"/>
    <col min="9211" max="9211" customWidth="true" style="2" width="7.28515625" collapsed="false"/>
    <col min="9212" max="9212" customWidth="true" style="2" width="43.7109375" collapsed="false"/>
    <col min="9213" max="9213" customWidth="true" style="2" width="6.0" collapsed="false"/>
    <col min="9214" max="9214" customWidth="true" style="2" width="6.140625" collapsed="false"/>
    <col min="9215" max="9215" customWidth="true" style="2" width="10.5703125" collapsed="false"/>
    <col min="9216" max="9217" customWidth="true" style="2" width="9.85546875" collapsed="false"/>
    <col min="9218" max="9218" customWidth="true" style="2" width="12.5703125" collapsed="false"/>
    <col min="9219" max="9219" customWidth="true" style="2" width="13.42578125" collapsed="false"/>
    <col min="9220" max="9220" customWidth="true" style="2" width="13.85546875" collapsed="false"/>
    <col min="9221" max="9375" style="2" width="9.140625" collapsed="false"/>
    <col min="9376" max="9376" customWidth="true" style="2" width="5.42578125" collapsed="false"/>
    <col min="9377" max="9377" customWidth="true" style="2" width="29.28515625" collapsed="false"/>
    <col min="9378" max="9389" customWidth="true" style="2" width="4.7109375" collapsed="false"/>
    <col min="9390" max="9390" customWidth="true" style="2" width="17.0" collapsed="false"/>
    <col min="9391" max="9391" customWidth="true" style="2" width="5.85546875" collapsed="false"/>
    <col min="9392" max="9392" customWidth="true" style="2" width="5.5703125" collapsed="false"/>
    <col min="9393" max="9393" customWidth="true" style="2" width="14.140625" collapsed="false"/>
    <col min="9394" max="9394" customWidth="true" style="2" width="14.42578125" collapsed="false"/>
    <col min="9395" max="9395" customWidth="true" hidden="true" style="2" width="0.0" collapsed="false"/>
    <col min="9396" max="9396" customWidth="true" style="2" width="14.28515625" collapsed="false"/>
    <col min="9397" max="9397" customWidth="true" style="2" width="13.7109375" collapsed="false"/>
    <col min="9398" max="9398" customWidth="true" style="2" width="9.7109375" collapsed="false"/>
    <col min="9399" max="9466" style="2" width="9.140625" collapsed="false"/>
    <col min="9467" max="9467" customWidth="true" style="2" width="7.28515625" collapsed="false"/>
    <col min="9468" max="9468" customWidth="true" style="2" width="43.7109375" collapsed="false"/>
    <col min="9469" max="9469" customWidth="true" style="2" width="6.0" collapsed="false"/>
    <col min="9470" max="9470" customWidth="true" style="2" width="6.140625" collapsed="false"/>
    <col min="9471" max="9471" customWidth="true" style="2" width="10.5703125" collapsed="false"/>
    <col min="9472" max="9473" customWidth="true" style="2" width="9.85546875" collapsed="false"/>
    <col min="9474" max="9474" customWidth="true" style="2" width="12.5703125" collapsed="false"/>
    <col min="9475" max="9475" customWidth="true" style="2" width="13.42578125" collapsed="false"/>
    <col min="9476" max="9476" customWidth="true" style="2" width="13.85546875" collapsed="false"/>
    <col min="9477" max="9631" style="2" width="9.140625" collapsed="false"/>
    <col min="9632" max="9632" customWidth="true" style="2" width="5.42578125" collapsed="false"/>
    <col min="9633" max="9633" customWidth="true" style="2" width="29.28515625" collapsed="false"/>
    <col min="9634" max="9645" customWidth="true" style="2" width="4.7109375" collapsed="false"/>
    <col min="9646" max="9646" customWidth="true" style="2" width="17.0" collapsed="false"/>
    <col min="9647" max="9647" customWidth="true" style="2" width="5.85546875" collapsed="false"/>
    <col min="9648" max="9648" customWidth="true" style="2" width="5.5703125" collapsed="false"/>
    <col min="9649" max="9649" customWidth="true" style="2" width="14.140625" collapsed="false"/>
    <col min="9650" max="9650" customWidth="true" style="2" width="14.42578125" collapsed="false"/>
    <col min="9651" max="9651" customWidth="true" hidden="true" style="2" width="0.0" collapsed="false"/>
    <col min="9652" max="9652" customWidth="true" style="2" width="14.28515625" collapsed="false"/>
    <col min="9653" max="9653" customWidth="true" style="2" width="13.7109375" collapsed="false"/>
    <col min="9654" max="9654" customWidth="true" style="2" width="9.7109375" collapsed="false"/>
    <col min="9655" max="9722" style="2" width="9.140625" collapsed="false"/>
    <col min="9723" max="9723" customWidth="true" style="2" width="7.28515625" collapsed="false"/>
    <col min="9724" max="9724" customWidth="true" style="2" width="43.7109375" collapsed="false"/>
    <col min="9725" max="9725" customWidth="true" style="2" width="6.0" collapsed="false"/>
    <col min="9726" max="9726" customWidth="true" style="2" width="6.140625" collapsed="false"/>
    <col min="9727" max="9727" customWidth="true" style="2" width="10.5703125" collapsed="false"/>
    <col min="9728" max="9729" customWidth="true" style="2" width="9.85546875" collapsed="false"/>
    <col min="9730" max="9730" customWidth="true" style="2" width="12.5703125" collapsed="false"/>
    <col min="9731" max="9731" customWidth="true" style="2" width="13.42578125" collapsed="false"/>
    <col min="9732" max="9732" customWidth="true" style="2" width="13.85546875" collapsed="false"/>
    <col min="9733" max="9887" style="2" width="9.140625" collapsed="false"/>
    <col min="9888" max="9888" customWidth="true" style="2" width="5.42578125" collapsed="false"/>
    <col min="9889" max="9889" customWidth="true" style="2" width="29.28515625" collapsed="false"/>
    <col min="9890" max="9901" customWidth="true" style="2" width="4.7109375" collapsed="false"/>
    <col min="9902" max="9902" customWidth="true" style="2" width="17.0" collapsed="false"/>
    <col min="9903" max="9903" customWidth="true" style="2" width="5.85546875" collapsed="false"/>
    <col min="9904" max="9904" customWidth="true" style="2" width="5.5703125" collapsed="false"/>
    <col min="9905" max="9905" customWidth="true" style="2" width="14.140625" collapsed="false"/>
    <col min="9906" max="9906" customWidth="true" style="2" width="14.42578125" collapsed="false"/>
    <col min="9907" max="9907" customWidth="true" hidden="true" style="2" width="0.0" collapsed="false"/>
    <col min="9908" max="9908" customWidth="true" style="2" width="14.28515625" collapsed="false"/>
    <col min="9909" max="9909" customWidth="true" style="2" width="13.7109375" collapsed="false"/>
    <col min="9910" max="9910" customWidth="true" style="2" width="9.7109375" collapsed="false"/>
    <col min="9911" max="9978" style="2" width="9.140625" collapsed="false"/>
    <col min="9979" max="9979" customWidth="true" style="2" width="7.28515625" collapsed="false"/>
    <col min="9980" max="9980" customWidth="true" style="2" width="43.7109375" collapsed="false"/>
    <col min="9981" max="9981" customWidth="true" style="2" width="6.0" collapsed="false"/>
    <col min="9982" max="9982" customWidth="true" style="2" width="6.140625" collapsed="false"/>
    <col min="9983" max="9983" customWidth="true" style="2" width="10.5703125" collapsed="false"/>
    <col min="9984" max="9985" customWidth="true" style="2" width="9.85546875" collapsed="false"/>
    <col min="9986" max="9986" customWidth="true" style="2" width="12.5703125" collapsed="false"/>
    <col min="9987" max="9987" customWidth="true" style="2" width="13.42578125" collapsed="false"/>
    <col min="9988" max="9988" customWidth="true" style="2" width="13.85546875" collapsed="false"/>
    <col min="9989" max="10143" style="2" width="9.140625" collapsed="false"/>
    <col min="10144" max="10144" customWidth="true" style="2" width="5.42578125" collapsed="false"/>
    <col min="10145" max="10145" customWidth="true" style="2" width="29.28515625" collapsed="false"/>
    <col min="10146" max="10157" customWidth="true" style="2" width="4.7109375" collapsed="false"/>
    <col min="10158" max="10158" customWidth="true" style="2" width="17.0" collapsed="false"/>
    <col min="10159" max="10159" customWidth="true" style="2" width="5.85546875" collapsed="false"/>
    <col min="10160" max="10160" customWidth="true" style="2" width="5.5703125" collapsed="false"/>
    <col min="10161" max="10161" customWidth="true" style="2" width="14.140625" collapsed="false"/>
    <col min="10162" max="10162" customWidth="true" style="2" width="14.42578125" collapsed="false"/>
    <col min="10163" max="10163" customWidth="true" hidden="true" style="2" width="0.0" collapsed="false"/>
    <col min="10164" max="10164" customWidth="true" style="2" width="14.28515625" collapsed="false"/>
    <col min="10165" max="10165" customWidth="true" style="2" width="13.7109375" collapsed="false"/>
    <col min="10166" max="10166" customWidth="true" style="2" width="9.7109375" collapsed="false"/>
    <col min="10167" max="10234" style="2" width="9.140625" collapsed="false"/>
    <col min="10235" max="10235" customWidth="true" style="2" width="7.28515625" collapsed="false"/>
    <col min="10236" max="10236" customWidth="true" style="2" width="43.7109375" collapsed="false"/>
    <col min="10237" max="10237" customWidth="true" style="2" width="6.0" collapsed="false"/>
    <col min="10238" max="10238" customWidth="true" style="2" width="6.140625" collapsed="false"/>
    <col min="10239" max="10239" customWidth="true" style="2" width="10.5703125" collapsed="false"/>
    <col min="10240" max="10241" customWidth="true" style="2" width="9.85546875" collapsed="false"/>
    <col min="10242" max="10242" customWidth="true" style="2" width="12.5703125" collapsed="false"/>
    <col min="10243" max="10243" customWidth="true" style="2" width="13.42578125" collapsed="false"/>
    <col min="10244" max="10244" customWidth="true" style="2" width="13.85546875" collapsed="false"/>
    <col min="10245" max="10399" style="2" width="9.140625" collapsed="false"/>
    <col min="10400" max="10400" customWidth="true" style="2" width="5.42578125" collapsed="false"/>
    <col min="10401" max="10401" customWidth="true" style="2" width="29.28515625" collapsed="false"/>
    <col min="10402" max="10413" customWidth="true" style="2" width="4.7109375" collapsed="false"/>
    <col min="10414" max="10414" customWidth="true" style="2" width="17.0" collapsed="false"/>
    <col min="10415" max="10415" customWidth="true" style="2" width="5.85546875" collapsed="false"/>
    <col min="10416" max="10416" customWidth="true" style="2" width="5.5703125" collapsed="false"/>
    <col min="10417" max="10417" customWidth="true" style="2" width="14.140625" collapsed="false"/>
    <col min="10418" max="10418" customWidth="true" style="2" width="14.42578125" collapsed="false"/>
    <col min="10419" max="10419" customWidth="true" hidden="true" style="2" width="0.0" collapsed="false"/>
    <col min="10420" max="10420" customWidth="true" style="2" width="14.28515625" collapsed="false"/>
    <col min="10421" max="10421" customWidth="true" style="2" width="13.7109375" collapsed="false"/>
    <col min="10422" max="10422" customWidth="true" style="2" width="9.7109375" collapsed="false"/>
    <col min="10423" max="10490" style="2" width="9.140625" collapsed="false"/>
    <col min="10491" max="10491" customWidth="true" style="2" width="7.28515625" collapsed="false"/>
    <col min="10492" max="10492" customWidth="true" style="2" width="43.7109375" collapsed="false"/>
    <col min="10493" max="10493" customWidth="true" style="2" width="6.0" collapsed="false"/>
    <col min="10494" max="10494" customWidth="true" style="2" width="6.140625" collapsed="false"/>
    <col min="10495" max="10495" customWidth="true" style="2" width="10.5703125" collapsed="false"/>
    <col min="10496" max="10497" customWidth="true" style="2" width="9.85546875" collapsed="false"/>
    <col min="10498" max="10498" customWidth="true" style="2" width="12.5703125" collapsed="false"/>
    <col min="10499" max="10499" customWidth="true" style="2" width="13.42578125" collapsed="false"/>
    <col min="10500" max="10500" customWidth="true" style="2" width="13.85546875" collapsed="false"/>
    <col min="10501" max="10655" style="2" width="9.140625" collapsed="false"/>
    <col min="10656" max="10656" customWidth="true" style="2" width="5.42578125" collapsed="false"/>
    <col min="10657" max="10657" customWidth="true" style="2" width="29.28515625" collapsed="false"/>
    <col min="10658" max="10669" customWidth="true" style="2" width="4.7109375" collapsed="false"/>
    <col min="10670" max="10670" customWidth="true" style="2" width="17.0" collapsed="false"/>
    <col min="10671" max="10671" customWidth="true" style="2" width="5.85546875" collapsed="false"/>
    <col min="10672" max="10672" customWidth="true" style="2" width="5.5703125" collapsed="false"/>
    <col min="10673" max="10673" customWidth="true" style="2" width="14.140625" collapsed="false"/>
    <col min="10674" max="10674" customWidth="true" style="2" width="14.42578125" collapsed="false"/>
    <col min="10675" max="10675" customWidth="true" hidden="true" style="2" width="0.0" collapsed="false"/>
    <col min="10676" max="10676" customWidth="true" style="2" width="14.28515625" collapsed="false"/>
    <col min="10677" max="10677" customWidth="true" style="2" width="13.7109375" collapsed="false"/>
    <col min="10678" max="10678" customWidth="true" style="2" width="9.7109375" collapsed="false"/>
    <col min="10679" max="10746" style="2" width="9.140625" collapsed="false"/>
    <col min="10747" max="10747" customWidth="true" style="2" width="7.28515625" collapsed="false"/>
    <col min="10748" max="10748" customWidth="true" style="2" width="43.7109375" collapsed="false"/>
    <col min="10749" max="10749" customWidth="true" style="2" width="6.0" collapsed="false"/>
    <col min="10750" max="10750" customWidth="true" style="2" width="6.140625" collapsed="false"/>
    <col min="10751" max="10751" customWidth="true" style="2" width="10.5703125" collapsed="false"/>
    <col min="10752" max="10753" customWidth="true" style="2" width="9.85546875" collapsed="false"/>
    <col min="10754" max="10754" customWidth="true" style="2" width="12.5703125" collapsed="false"/>
    <col min="10755" max="10755" customWidth="true" style="2" width="13.42578125" collapsed="false"/>
    <col min="10756" max="10756" customWidth="true" style="2" width="13.85546875" collapsed="false"/>
    <col min="10757" max="10911" style="2" width="9.140625" collapsed="false"/>
    <col min="10912" max="10912" customWidth="true" style="2" width="5.42578125" collapsed="false"/>
    <col min="10913" max="10913" customWidth="true" style="2" width="29.28515625" collapsed="false"/>
    <col min="10914" max="10925" customWidth="true" style="2" width="4.7109375" collapsed="false"/>
    <col min="10926" max="10926" customWidth="true" style="2" width="17.0" collapsed="false"/>
    <col min="10927" max="10927" customWidth="true" style="2" width="5.85546875" collapsed="false"/>
    <col min="10928" max="10928" customWidth="true" style="2" width="5.5703125" collapsed="false"/>
    <col min="10929" max="10929" customWidth="true" style="2" width="14.140625" collapsed="false"/>
    <col min="10930" max="10930" customWidth="true" style="2" width="14.42578125" collapsed="false"/>
    <col min="10931" max="10931" customWidth="true" hidden="true" style="2" width="0.0" collapsed="false"/>
    <col min="10932" max="10932" customWidth="true" style="2" width="14.28515625" collapsed="false"/>
    <col min="10933" max="10933" customWidth="true" style="2" width="13.7109375" collapsed="false"/>
    <col min="10934" max="10934" customWidth="true" style="2" width="9.7109375" collapsed="false"/>
    <col min="10935" max="11002" style="2" width="9.140625" collapsed="false"/>
    <col min="11003" max="11003" customWidth="true" style="2" width="7.28515625" collapsed="false"/>
    <col min="11004" max="11004" customWidth="true" style="2" width="43.7109375" collapsed="false"/>
    <col min="11005" max="11005" customWidth="true" style="2" width="6.0" collapsed="false"/>
    <col min="11006" max="11006" customWidth="true" style="2" width="6.140625" collapsed="false"/>
    <col min="11007" max="11007" customWidth="true" style="2" width="10.5703125" collapsed="false"/>
    <col min="11008" max="11009" customWidth="true" style="2" width="9.85546875" collapsed="false"/>
    <col min="11010" max="11010" customWidth="true" style="2" width="12.5703125" collapsed="false"/>
    <col min="11011" max="11011" customWidth="true" style="2" width="13.42578125" collapsed="false"/>
    <col min="11012" max="11012" customWidth="true" style="2" width="13.85546875" collapsed="false"/>
    <col min="11013" max="11167" style="2" width="9.140625" collapsed="false"/>
    <col min="11168" max="11168" customWidth="true" style="2" width="5.42578125" collapsed="false"/>
    <col min="11169" max="11169" customWidth="true" style="2" width="29.28515625" collapsed="false"/>
    <col min="11170" max="11181" customWidth="true" style="2" width="4.7109375" collapsed="false"/>
    <col min="11182" max="11182" customWidth="true" style="2" width="17.0" collapsed="false"/>
    <col min="11183" max="11183" customWidth="true" style="2" width="5.85546875" collapsed="false"/>
    <col min="11184" max="11184" customWidth="true" style="2" width="5.5703125" collapsed="false"/>
    <col min="11185" max="11185" customWidth="true" style="2" width="14.140625" collapsed="false"/>
    <col min="11186" max="11186" customWidth="true" style="2" width="14.42578125" collapsed="false"/>
    <col min="11187" max="11187" customWidth="true" hidden="true" style="2" width="0.0" collapsed="false"/>
    <col min="11188" max="11188" customWidth="true" style="2" width="14.28515625" collapsed="false"/>
    <col min="11189" max="11189" customWidth="true" style="2" width="13.7109375" collapsed="false"/>
    <col min="11190" max="11190" customWidth="true" style="2" width="9.7109375" collapsed="false"/>
    <col min="11191" max="11258" style="2" width="9.140625" collapsed="false"/>
    <col min="11259" max="11259" customWidth="true" style="2" width="7.28515625" collapsed="false"/>
    <col min="11260" max="11260" customWidth="true" style="2" width="43.7109375" collapsed="false"/>
    <col min="11261" max="11261" customWidth="true" style="2" width="6.0" collapsed="false"/>
    <col min="11262" max="11262" customWidth="true" style="2" width="6.140625" collapsed="false"/>
    <col min="11263" max="11263" customWidth="true" style="2" width="10.5703125" collapsed="false"/>
    <col min="11264" max="11265" customWidth="true" style="2" width="9.85546875" collapsed="false"/>
    <col min="11266" max="11266" customWidth="true" style="2" width="12.5703125" collapsed="false"/>
    <col min="11267" max="11267" customWidth="true" style="2" width="13.42578125" collapsed="false"/>
    <col min="11268" max="11268" customWidth="true" style="2" width="13.85546875" collapsed="false"/>
    <col min="11269" max="11423" style="2" width="9.140625" collapsed="false"/>
    <col min="11424" max="11424" customWidth="true" style="2" width="5.42578125" collapsed="false"/>
    <col min="11425" max="11425" customWidth="true" style="2" width="29.28515625" collapsed="false"/>
    <col min="11426" max="11437" customWidth="true" style="2" width="4.7109375" collapsed="false"/>
    <col min="11438" max="11438" customWidth="true" style="2" width="17.0" collapsed="false"/>
    <col min="11439" max="11439" customWidth="true" style="2" width="5.85546875" collapsed="false"/>
    <col min="11440" max="11440" customWidth="true" style="2" width="5.5703125" collapsed="false"/>
    <col min="11441" max="11441" customWidth="true" style="2" width="14.140625" collapsed="false"/>
    <col min="11442" max="11442" customWidth="true" style="2" width="14.42578125" collapsed="false"/>
    <col min="11443" max="11443" customWidth="true" hidden="true" style="2" width="0.0" collapsed="false"/>
    <col min="11444" max="11444" customWidth="true" style="2" width="14.28515625" collapsed="false"/>
    <col min="11445" max="11445" customWidth="true" style="2" width="13.7109375" collapsed="false"/>
    <col min="11446" max="11446" customWidth="true" style="2" width="9.7109375" collapsed="false"/>
    <col min="11447" max="11514" style="2" width="9.140625" collapsed="false"/>
    <col min="11515" max="11515" customWidth="true" style="2" width="7.28515625" collapsed="false"/>
    <col min="11516" max="11516" customWidth="true" style="2" width="43.7109375" collapsed="false"/>
    <col min="11517" max="11517" customWidth="true" style="2" width="6.0" collapsed="false"/>
    <col min="11518" max="11518" customWidth="true" style="2" width="6.140625" collapsed="false"/>
    <col min="11519" max="11519" customWidth="true" style="2" width="10.5703125" collapsed="false"/>
    <col min="11520" max="11521" customWidth="true" style="2" width="9.85546875" collapsed="false"/>
    <col min="11522" max="11522" customWidth="true" style="2" width="12.5703125" collapsed="false"/>
    <col min="11523" max="11523" customWidth="true" style="2" width="13.42578125" collapsed="false"/>
    <col min="11524" max="11524" customWidth="true" style="2" width="13.85546875" collapsed="false"/>
    <col min="11525" max="11679" style="2" width="9.140625" collapsed="false"/>
    <col min="11680" max="11680" customWidth="true" style="2" width="5.42578125" collapsed="false"/>
    <col min="11681" max="11681" customWidth="true" style="2" width="29.28515625" collapsed="false"/>
    <col min="11682" max="11693" customWidth="true" style="2" width="4.7109375" collapsed="false"/>
    <col min="11694" max="11694" customWidth="true" style="2" width="17.0" collapsed="false"/>
    <col min="11695" max="11695" customWidth="true" style="2" width="5.85546875" collapsed="false"/>
    <col min="11696" max="11696" customWidth="true" style="2" width="5.5703125" collapsed="false"/>
    <col min="11697" max="11697" customWidth="true" style="2" width="14.140625" collapsed="false"/>
    <col min="11698" max="11698" customWidth="true" style="2" width="14.42578125" collapsed="false"/>
    <col min="11699" max="11699" customWidth="true" hidden="true" style="2" width="0.0" collapsed="false"/>
    <col min="11700" max="11700" customWidth="true" style="2" width="14.28515625" collapsed="false"/>
    <col min="11701" max="11701" customWidth="true" style="2" width="13.7109375" collapsed="false"/>
    <col min="11702" max="11702" customWidth="true" style="2" width="9.7109375" collapsed="false"/>
    <col min="11703" max="11770" style="2" width="9.140625" collapsed="false"/>
    <col min="11771" max="11771" customWidth="true" style="2" width="7.28515625" collapsed="false"/>
    <col min="11772" max="11772" customWidth="true" style="2" width="43.7109375" collapsed="false"/>
    <col min="11773" max="11773" customWidth="true" style="2" width="6.0" collapsed="false"/>
    <col min="11774" max="11774" customWidth="true" style="2" width="6.140625" collapsed="false"/>
    <col min="11775" max="11775" customWidth="true" style="2" width="10.5703125" collapsed="false"/>
    <col min="11776" max="11777" customWidth="true" style="2" width="9.85546875" collapsed="false"/>
    <col min="11778" max="11778" customWidth="true" style="2" width="12.5703125" collapsed="false"/>
    <col min="11779" max="11779" customWidth="true" style="2" width="13.42578125" collapsed="false"/>
    <col min="11780" max="11780" customWidth="true" style="2" width="13.85546875" collapsed="false"/>
    <col min="11781" max="11935" style="2" width="9.140625" collapsed="false"/>
    <col min="11936" max="11936" customWidth="true" style="2" width="5.42578125" collapsed="false"/>
    <col min="11937" max="11937" customWidth="true" style="2" width="29.28515625" collapsed="false"/>
    <col min="11938" max="11949" customWidth="true" style="2" width="4.7109375" collapsed="false"/>
    <col min="11950" max="11950" customWidth="true" style="2" width="17.0" collapsed="false"/>
    <col min="11951" max="11951" customWidth="true" style="2" width="5.85546875" collapsed="false"/>
    <col min="11952" max="11952" customWidth="true" style="2" width="5.5703125" collapsed="false"/>
    <col min="11953" max="11953" customWidth="true" style="2" width="14.140625" collapsed="false"/>
    <col min="11954" max="11954" customWidth="true" style="2" width="14.42578125" collapsed="false"/>
    <col min="11955" max="11955" customWidth="true" hidden="true" style="2" width="0.0" collapsed="false"/>
    <col min="11956" max="11956" customWidth="true" style="2" width="14.28515625" collapsed="false"/>
    <col min="11957" max="11957" customWidth="true" style="2" width="13.7109375" collapsed="false"/>
    <col min="11958" max="11958" customWidth="true" style="2" width="9.7109375" collapsed="false"/>
    <col min="11959" max="12026" style="2" width="9.140625" collapsed="false"/>
    <col min="12027" max="12027" customWidth="true" style="2" width="7.28515625" collapsed="false"/>
    <col min="12028" max="12028" customWidth="true" style="2" width="43.7109375" collapsed="false"/>
    <col min="12029" max="12029" customWidth="true" style="2" width="6.0" collapsed="false"/>
    <col min="12030" max="12030" customWidth="true" style="2" width="6.140625" collapsed="false"/>
    <col min="12031" max="12031" customWidth="true" style="2" width="10.5703125" collapsed="false"/>
    <col min="12032" max="12033" customWidth="true" style="2" width="9.85546875" collapsed="false"/>
    <col min="12034" max="12034" customWidth="true" style="2" width="12.5703125" collapsed="false"/>
    <col min="12035" max="12035" customWidth="true" style="2" width="13.42578125" collapsed="false"/>
    <col min="12036" max="12036" customWidth="true" style="2" width="13.85546875" collapsed="false"/>
    <col min="12037" max="12191" style="2" width="9.140625" collapsed="false"/>
    <col min="12192" max="12192" customWidth="true" style="2" width="5.42578125" collapsed="false"/>
    <col min="12193" max="12193" customWidth="true" style="2" width="29.28515625" collapsed="false"/>
    <col min="12194" max="12205" customWidth="true" style="2" width="4.7109375" collapsed="false"/>
    <col min="12206" max="12206" customWidth="true" style="2" width="17.0" collapsed="false"/>
    <col min="12207" max="12207" customWidth="true" style="2" width="5.85546875" collapsed="false"/>
    <col min="12208" max="12208" customWidth="true" style="2" width="5.5703125" collapsed="false"/>
    <col min="12209" max="12209" customWidth="true" style="2" width="14.140625" collapsed="false"/>
    <col min="12210" max="12210" customWidth="true" style="2" width="14.42578125" collapsed="false"/>
    <col min="12211" max="12211" customWidth="true" hidden="true" style="2" width="0.0" collapsed="false"/>
    <col min="12212" max="12212" customWidth="true" style="2" width="14.28515625" collapsed="false"/>
    <col min="12213" max="12213" customWidth="true" style="2" width="13.7109375" collapsed="false"/>
    <col min="12214" max="12214" customWidth="true" style="2" width="9.7109375" collapsed="false"/>
    <col min="12215" max="12282" style="2" width="9.140625" collapsed="false"/>
    <col min="12283" max="12283" customWidth="true" style="2" width="7.28515625" collapsed="false"/>
    <col min="12284" max="12284" customWidth="true" style="2" width="43.7109375" collapsed="false"/>
    <col min="12285" max="12285" customWidth="true" style="2" width="6.0" collapsed="false"/>
    <col min="12286" max="12286" customWidth="true" style="2" width="6.140625" collapsed="false"/>
    <col min="12287" max="12287" customWidth="true" style="2" width="10.5703125" collapsed="false"/>
    <col min="12288" max="12289" customWidth="true" style="2" width="9.85546875" collapsed="false"/>
    <col min="12290" max="12290" customWidth="true" style="2" width="12.5703125" collapsed="false"/>
    <col min="12291" max="12291" customWidth="true" style="2" width="13.42578125" collapsed="false"/>
    <col min="12292" max="12292" customWidth="true" style="2" width="13.85546875" collapsed="false"/>
    <col min="12293" max="12447" style="2" width="9.140625" collapsed="false"/>
    <col min="12448" max="12448" customWidth="true" style="2" width="5.42578125" collapsed="false"/>
    <col min="12449" max="12449" customWidth="true" style="2" width="29.28515625" collapsed="false"/>
    <col min="12450" max="12461" customWidth="true" style="2" width="4.7109375" collapsed="false"/>
    <col min="12462" max="12462" customWidth="true" style="2" width="17.0" collapsed="false"/>
    <col min="12463" max="12463" customWidth="true" style="2" width="5.85546875" collapsed="false"/>
    <col min="12464" max="12464" customWidth="true" style="2" width="5.5703125" collapsed="false"/>
    <col min="12465" max="12465" customWidth="true" style="2" width="14.140625" collapsed="false"/>
    <col min="12466" max="12466" customWidth="true" style="2" width="14.42578125" collapsed="false"/>
    <col min="12467" max="12467" customWidth="true" hidden="true" style="2" width="0.0" collapsed="false"/>
    <col min="12468" max="12468" customWidth="true" style="2" width="14.28515625" collapsed="false"/>
    <col min="12469" max="12469" customWidth="true" style="2" width="13.7109375" collapsed="false"/>
    <col min="12470" max="12470" customWidth="true" style="2" width="9.7109375" collapsed="false"/>
    <col min="12471" max="12538" style="2" width="9.140625" collapsed="false"/>
    <col min="12539" max="12539" customWidth="true" style="2" width="7.28515625" collapsed="false"/>
    <col min="12540" max="12540" customWidth="true" style="2" width="43.7109375" collapsed="false"/>
    <col min="12541" max="12541" customWidth="true" style="2" width="6.0" collapsed="false"/>
    <col min="12542" max="12542" customWidth="true" style="2" width="6.140625" collapsed="false"/>
    <col min="12543" max="12543" customWidth="true" style="2" width="10.5703125" collapsed="false"/>
    <col min="12544" max="12545" customWidth="true" style="2" width="9.85546875" collapsed="false"/>
    <col min="12546" max="12546" customWidth="true" style="2" width="12.5703125" collapsed="false"/>
    <col min="12547" max="12547" customWidth="true" style="2" width="13.42578125" collapsed="false"/>
    <col min="12548" max="12548" customWidth="true" style="2" width="13.85546875" collapsed="false"/>
    <col min="12549" max="12703" style="2" width="9.140625" collapsed="false"/>
    <col min="12704" max="12704" customWidth="true" style="2" width="5.42578125" collapsed="false"/>
    <col min="12705" max="12705" customWidth="true" style="2" width="29.28515625" collapsed="false"/>
    <col min="12706" max="12717" customWidth="true" style="2" width="4.7109375" collapsed="false"/>
    <col min="12718" max="12718" customWidth="true" style="2" width="17.0" collapsed="false"/>
    <col min="12719" max="12719" customWidth="true" style="2" width="5.85546875" collapsed="false"/>
    <col min="12720" max="12720" customWidth="true" style="2" width="5.5703125" collapsed="false"/>
    <col min="12721" max="12721" customWidth="true" style="2" width="14.140625" collapsed="false"/>
    <col min="12722" max="12722" customWidth="true" style="2" width="14.42578125" collapsed="false"/>
    <col min="12723" max="12723" customWidth="true" hidden="true" style="2" width="0.0" collapsed="false"/>
    <col min="12724" max="12724" customWidth="true" style="2" width="14.28515625" collapsed="false"/>
    <col min="12725" max="12725" customWidth="true" style="2" width="13.7109375" collapsed="false"/>
    <col min="12726" max="12726" customWidth="true" style="2" width="9.7109375" collapsed="false"/>
    <col min="12727" max="12794" style="2" width="9.140625" collapsed="false"/>
    <col min="12795" max="12795" customWidth="true" style="2" width="7.28515625" collapsed="false"/>
    <col min="12796" max="12796" customWidth="true" style="2" width="43.7109375" collapsed="false"/>
    <col min="12797" max="12797" customWidth="true" style="2" width="6.0" collapsed="false"/>
    <col min="12798" max="12798" customWidth="true" style="2" width="6.140625" collapsed="false"/>
    <col min="12799" max="12799" customWidth="true" style="2" width="10.5703125" collapsed="false"/>
    <col min="12800" max="12801" customWidth="true" style="2" width="9.85546875" collapsed="false"/>
    <col min="12802" max="12802" customWidth="true" style="2" width="12.5703125" collapsed="false"/>
    <col min="12803" max="12803" customWidth="true" style="2" width="13.42578125" collapsed="false"/>
    <col min="12804" max="12804" customWidth="true" style="2" width="13.85546875" collapsed="false"/>
    <col min="12805" max="12959" style="2" width="9.140625" collapsed="false"/>
    <col min="12960" max="12960" customWidth="true" style="2" width="5.42578125" collapsed="false"/>
    <col min="12961" max="12961" customWidth="true" style="2" width="29.28515625" collapsed="false"/>
    <col min="12962" max="12973" customWidth="true" style="2" width="4.7109375" collapsed="false"/>
    <col min="12974" max="12974" customWidth="true" style="2" width="17.0" collapsed="false"/>
    <col min="12975" max="12975" customWidth="true" style="2" width="5.85546875" collapsed="false"/>
    <col min="12976" max="12976" customWidth="true" style="2" width="5.5703125" collapsed="false"/>
    <col min="12977" max="12977" customWidth="true" style="2" width="14.140625" collapsed="false"/>
    <col min="12978" max="12978" customWidth="true" style="2" width="14.42578125" collapsed="false"/>
    <col min="12979" max="12979" customWidth="true" hidden="true" style="2" width="0.0" collapsed="false"/>
    <col min="12980" max="12980" customWidth="true" style="2" width="14.28515625" collapsed="false"/>
    <col min="12981" max="12981" customWidth="true" style="2" width="13.7109375" collapsed="false"/>
    <col min="12982" max="12982" customWidth="true" style="2" width="9.7109375" collapsed="false"/>
    <col min="12983" max="13050" style="2" width="9.140625" collapsed="false"/>
    <col min="13051" max="13051" customWidth="true" style="2" width="7.28515625" collapsed="false"/>
    <col min="13052" max="13052" customWidth="true" style="2" width="43.7109375" collapsed="false"/>
    <col min="13053" max="13053" customWidth="true" style="2" width="6.0" collapsed="false"/>
    <col min="13054" max="13054" customWidth="true" style="2" width="6.140625" collapsed="false"/>
    <col min="13055" max="13055" customWidth="true" style="2" width="10.5703125" collapsed="false"/>
    <col min="13056" max="13057" customWidth="true" style="2" width="9.85546875" collapsed="false"/>
    <col min="13058" max="13058" customWidth="true" style="2" width="12.5703125" collapsed="false"/>
    <col min="13059" max="13059" customWidth="true" style="2" width="13.42578125" collapsed="false"/>
    <col min="13060" max="13060" customWidth="true" style="2" width="13.85546875" collapsed="false"/>
    <col min="13061" max="13215" style="2" width="9.140625" collapsed="false"/>
    <col min="13216" max="13216" customWidth="true" style="2" width="5.42578125" collapsed="false"/>
    <col min="13217" max="13217" customWidth="true" style="2" width="29.28515625" collapsed="false"/>
    <col min="13218" max="13229" customWidth="true" style="2" width="4.7109375" collapsed="false"/>
    <col min="13230" max="13230" customWidth="true" style="2" width="17.0" collapsed="false"/>
    <col min="13231" max="13231" customWidth="true" style="2" width="5.85546875" collapsed="false"/>
    <col min="13232" max="13232" customWidth="true" style="2" width="5.5703125" collapsed="false"/>
    <col min="13233" max="13233" customWidth="true" style="2" width="14.140625" collapsed="false"/>
    <col min="13234" max="13234" customWidth="true" style="2" width="14.42578125" collapsed="false"/>
    <col min="13235" max="13235" customWidth="true" hidden="true" style="2" width="0.0" collapsed="false"/>
    <col min="13236" max="13236" customWidth="true" style="2" width="14.28515625" collapsed="false"/>
    <col min="13237" max="13237" customWidth="true" style="2" width="13.7109375" collapsed="false"/>
    <col min="13238" max="13238" customWidth="true" style="2" width="9.7109375" collapsed="false"/>
    <col min="13239" max="13306" style="2" width="9.140625" collapsed="false"/>
    <col min="13307" max="13307" customWidth="true" style="2" width="7.28515625" collapsed="false"/>
    <col min="13308" max="13308" customWidth="true" style="2" width="43.7109375" collapsed="false"/>
    <col min="13309" max="13309" customWidth="true" style="2" width="6.0" collapsed="false"/>
    <col min="13310" max="13310" customWidth="true" style="2" width="6.140625" collapsed="false"/>
    <col min="13311" max="13311" customWidth="true" style="2" width="10.5703125" collapsed="false"/>
    <col min="13312" max="13313" customWidth="true" style="2" width="9.85546875" collapsed="false"/>
    <col min="13314" max="13314" customWidth="true" style="2" width="12.5703125" collapsed="false"/>
    <col min="13315" max="13315" customWidth="true" style="2" width="13.42578125" collapsed="false"/>
    <col min="13316" max="13316" customWidth="true" style="2" width="13.85546875" collapsed="false"/>
    <col min="13317" max="13471" style="2" width="9.140625" collapsed="false"/>
    <col min="13472" max="13472" customWidth="true" style="2" width="5.42578125" collapsed="false"/>
    <col min="13473" max="13473" customWidth="true" style="2" width="29.28515625" collapsed="false"/>
    <col min="13474" max="13485" customWidth="true" style="2" width="4.7109375" collapsed="false"/>
    <col min="13486" max="13486" customWidth="true" style="2" width="17.0" collapsed="false"/>
    <col min="13487" max="13487" customWidth="true" style="2" width="5.85546875" collapsed="false"/>
    <col min="13488" max="13488" customWidth="true" style="2" width="5.5703125" collapsed="false"/>
    <col min="13489" max="13489" customWidth="true" style="2" width="14.140625" collapsed="false"/>
    <col min="13490" max="13490" customWidth="true" style="2" width="14.42578125" collapsed="false"/>
    <col min="13491" max="13491" customWidth="true" hidden="true" style="2" width="0.0" collapsed="false"/>
    <col min="13492" max="13492" customWidth="true" style="2" width="14.28515625" collapsed="false"/>
    <col min="13493" max="13493" customWidth="true" style="2" width="13.7109375" collapsed="false"/>
    <col min="13494" max="13494" customWidth="true" style="2" width="9.7109375" collapsed="false"/>
    <col min="13495" max="13562" style="2" width="9.140625" collapsed="false"/>
    <col min="13563" max="13563" customWidth="true" style="2" width="7.28515625" collapsed="false"/>
    <col min="13564" max="13564" customWidth="true" style="2" width="43.7109375" collapsed="false"/>
    <col min="13565" max="13565" customWidth="true" style="2" width="6.0" collapsed="false"/>
    <col min="13566" max="13566" customWidth="true" style="2" width="6.140625" collapsed="false"/>
    <col min="13567" max="13567" customWidth="true" style="2" width="10.5703125" collapsed="false"/>
    <col min="13568" max="13569" customWidth="true" style="2" width="9.85546875" collapsed="false"/>
    <col min="13570" max="13570" customWidth="true" style="2" width="12.5703125" collapsed="false"/>
    <col min="13571" max="13571" customWidth="true" style="2" width="13.42578125" collapsed="false"/>
    <col min="13572" max="13572" customWidth="true" style="2" width="13.85546875" collapsed="false"/>
    <col min="13573" max="13727" style="2" width="9.140625" collapsed="false"/>
    <col min="13728" max="13728" customWidth="true" style="2" width="5.42578125" collapsed="false"/>
    <col min="13729" max="13729" customWidth="true" style="2" width="29.28515625" collapsed="false"/>
    <col min="13730" max="13741" customWidth="true" style="2" width="4.7109375" collapsed="false"/>
    <col min="13742" max="13742" customWidth="true" style="2" width="17.0" collapsed="false"/>
    <col min="13743" max="13743" customWidth="true" style="2" width="5.85546875" collapsed="false"/>
    <col min="13744" max="13744" customWidth="true" style="2" width="5.5703125" collapsed="false"/>
    <col min="13745" max="13745" customWidth="true" style="2" width="14.140625" collapsed="false"/>
    <col min="13746" max="13746" customWidth="true" style="2" width="14.42578125" collapsed="false"/>
    <col min="13747" max="13747" customWidth="true" hidden="true" style="2" width="0.0" collapsed="false"/>
    <col min="13748" max="13748" customWidth="true" style="2" width="14.28515625" collapsed="false"/>
    <col min="13749" max="13749" customWidth="true" style="2" width="13.7109375" collapsed="false"/>
    <col min="13750" max="13750" customWidth="true" style="2" width="9.7109375" collapsed="false"/>
    <col min="13751" max="13818" style="2" width="9.140625" collapsed="false"/>
    <col min="13819" max="13819" customWidth="true" style="2" width="7.28515625" collapsed="false"/>
    <col min="13820" max="13820" customWidth="true" style="2" width="43.7109375" collapsed="false"/>
    <col min="13821" max="13821" customWidth="true" style="2" width="6.0" collapsed="false"/>
    <col min="13822" max="13822" customWidth="true" style="2" width="6.140625" collapsed="false"/>
    <col min="13823" max="13823" customWidth="true" style="2" width="10.5703125" collapsed="false"/>
    <col min="13824" max="13825" customWidth="true" style="2" width="9.85546875" collapsed="false"/>
    <col min="13826" max="13826" customWidth="true" style="2" width="12.5703125" collapsed="false"/>
    <col min="13827" max="13827" customWidth="true" style="2" width="13.42578125" collapsed="false"/>
    <col min="13828" max="13828" customWidth="true" style="2" width="13.85546875" collapsed="false"/>
    <col min="13829" max="13983" style="2" width="9.140625" collapsed="false"/>
    <col min="13984" max="13984" customWidth="true" style="2" width="5.42578125" collapsed="false"/>
    <col min="13985" max="13985" customWidth="true" style="2" width="29.28515625" collapsed="false"/>
    <col min="13986" max="13997" customWidth="true" style="2" width="4.7109375" collapsed="false"/>
    <col min="13998" max="13998" customWidth="true" style="2" width="17.0" collapsed="false"/>
    <col min="13999" max="13999" customWidth="true" style="2" width="5.85546875" collapsed="false"/>
    <col min="14000" max="14000" customWidth="true" style="2" width="5.5703125" collapsed="false"/>
    <col min="14001" max="14001" customWidth="true" style="2" width="14.140625" collapsed="false"/>
    <col min="14002" max="14002" customWidth="true" style="2" width="14.42578125" collapsed="false"/>
    <col min="14003" max="14003" customWidth="true" hidden="true" style="2" width="0.0" collapsed="false"/>
    <col min="14004" max="14004" customWidth="true" style="2" width="14.28515625" collapsed="false"/>
    <col min="14005" max="14005" customWidth="true" style="2" width="13.7109375" collapsed="false"/>
    <col min="14006" max="14006" customWidth="true" style="2" width="9.7109375" collapsed="false"/>
    <col min="14007" max="14074" style="2" width="9.140625" collapsed="false"/>
    <col min="14075" max="14075" customWidth="true" style="2" width="7.28515625" collapsed="false"/>
    <col min="14076" max="14076" customWidth="true" style="2" width="43.7109375" collapsed="false"/>
    <col min="14077" max="14077" customWidth="true" style="2" width="6.0" collapsed="false"/>
    <col min="14078" max="14078" customWidth="true" style="2" width="6.140625" collapsed="false"/>
    <col min="14079" max="14079" customWidth="true" style="2" width="10.5703125" collapsed="false"/>
    <col min="14080" max="14081" customWidth="true" style="2" width="9.85546875" collapsed="false"/>
    <col min="14082" max="14082" customWidth="true" style="2" width="12.5703125" collapsed="false"/>
    <col min="14083" max="14083" customWidth="true" style="2" width="13.42578125" collapsed="false"/>
    <col min="14084" max="14084" customWidth="true" style="2" width="13.85546875" collapsed="false"/>
    <col min="14085" max="14239" style="2" width="9.140625" collapsed="false"/>
    <col min="14240" max="14240" customWidth="true" style="2" width="5.42578125" collapsed="false"/>
    <col min="14241" max="14241" customWidth="true" style="2" width="29.28515625" collapsed="false"/>
    <col min="14242" max="14253" customWidth="true" style="2" width="4.7109375" collapsed="false"/>
    <col min="14254" max="14254" customWidth="true" style="2" width="17.0" collapsed="false"/>
    <col min="14255" max="14255" customWidth="true" style="2" width="5.85546875" collapsed="false"/>
    <col min="14256" max="14256" customWidth="true" style="2" width="5.5703125" collapsed="false"/>
    <col min="14257" max="14257" customWidth="true" style="2" width="14.140625" collapsed="false"/>
    <col min="14258" max="14258" customWidth="true" style="2" width="14.42578125" collapsed="false"/>
    <col min="14259" max="14259" customWidth="true" hidden="true" style="2" width="0.0" collapsed="false"/>
    <col min="14260" max="14260" customWidth="true" style="2" width="14.28515625" collapsed="false"/>
    <col min="14261" max="14261" customWidth="true" style="2" width="13.7109375" collapsed="false"/>
    <col min="14262" max="14262" customWidth="true" style="2" width="9.7109375" collapsed="false"/>
    <col min="14263" max="14330" style="2" width="9.140625" collapsed="false"/>
    <col min="14331" max="14331" customWidth="true" style="2" width="7.28515625" collapsed="false"/>
    <col min="14332" max="14332" customWidth="true" style="2" width="43.7109375" collapsed="false"/>
    <col min="14333" max="14333" customWidth="true" style="2" width="6.0" collapsed="false"/>
    <col min="14334" max="14334" customWidth="true" style="2" width="6.140625" collapsed="false"/>
    <col min="14335" max="14335" customWidth="true" style="2" width="10.5703125" collapsed="false"/>
    <col min="14336" max="14337" customWidth="true" style="2" width="9.85546875" collapsed="false"/>
    <col min="14338" max="14338" customWidth="true" style="2" width="12.5703125" collapsed="false"/>
    <col min="14339" max="14339" customWidth="true" style="2" width="13.42578125" collapsed="false"/>
    <col min="14340" max="14340" customWidth="true" style="2" width="13.85546875" collapsed="false"/>
    <col min="14341" max="14495" style="2" width="9.140625" collapsed="false"/>
    <col min="14496" max="14496" customWidth="true" style="2" width="5.42578125" collapsed="false"/>
    <col min="14497" max="14497" customWidth="true" style="2" width="29.28515625" collapsed="false"/>
    <col min="14498" max="14509" customWidth="true" style="2" width="4.7109375" collapsed="false"/>
    <col min="14510" max="14510" customWidth="true" style="2" width="17.0" collapsed="false"/>
    <col min="14511" max="14511" customWidth="true" style="2" width="5.85546875" collapsed="false"/>
    <col min="14512" max="14512" customWidth="true" style="2" width="5.5703125" collapsed="false"/>
    <col min="14513" max="14513" customWidth="true" style="2" width="14.140625" collapsed="false"/>
    <col min="14514" max="14514" customWidth="true" style="2" width="14.42578125" collapsed="false"/>
    <col min="14515" max="14515" customWidth="true" hidden="true" style="2" width="0.0" collapsed="false"/>
    <col min="14516" max="14516" customWidth="true" style="2" width="14.28515625" collapsed="false"/>
    <col min="14517" max="14517" customWidth="true" style="2" width="13.7109375" collapsed="false"/>
    <col min="14518" max="14518" customWidth="true" style="2" width="9.7109375" collapsed="false"/>
    <col min="14519" max="14586" style="2" width="9.140625" collapsed="false"/>
    <col min="14587" max="14587" customWidth="true" style="2" width="7.28515625" collapsed="false"/>
    <col min="14588" max="14588" customWidth="true" style="2" width="43.7109375" collapsed="false"/>
    <col min="14589" max="14589" customWidth="true" style="2" width="6.0" collapsed="false"/>
    <col min="14590" max="14590" customWidth="true" style="2" width="6.140625" collapsed="false"/>
    <col min="14591" max="14591" customWidth="true" style="2" width="10.5703125" collapsed="false"/>
    <col min="14592" max="14593" customWidth="true" style="2" width="9.85546875" collapsed="false"/>
    <col min="14594" max="14594" customWidth="true" style="2" width="12.5703125" collapsed="false"/>
    <col min="14595" max="14595" customWidth="true" style="2" width="13.42578125" collapsed="false"/>
    <col min="14596" max="14596" customWidth="true" style="2" width="13.85546875" collapsed="false"/>
    <col min="14597" max="14751" style="2" width="9.140625" collapsed="false"/>
    <col min="14752" max="14752" customWidth="true" style="2" width="5.42578125" collapsed="false"/>
    <col min="14753" max="14753" customWidth="true" style="2" width="29.28515625" collapsed="false"/>
    <col min="14754" max="14765" customWidth="true" style="2" width="4.7109375" collapsed="false"/>
    <col min="14766" max="14766" customWidth="true" style="2" width="17.0" collapsed="false"/>
    <col min="14767" max="14767" customWidth="true" style="2" width="5.85546875" collapsed="false"/>
    <col min="14768" max="14768" customWidth="true" style="2" width="5.5703125" collapsed="false"/>
    <col min="14769" max="14769" customWidth="true" style="2" width="14.140625" collapsed="false"/>
    <col min="14770" max="14770" customWidth="true" style="2" width="14.42578125" collapsed="false"/>
    <col min="14771" max="14771" customWidth="true" hidden="true" style="2" width="0.0" collapsed="false"/>
    <col min="14772" max="14772" customWidth="true" style="2" width="14.28515625" collapsed="false"/>
    <col min="14773" max="14773" customWidth="true" style="2" width="13.7109375" collapsed="false"/>
    <col min="14774" max="14774" customWidth="true" style="2" width="9.7109375" collapsed="false"/>
    <col min="14775" max="14842" style="2" width="9.140625" collapsed="false"/>
    <col min="14843" max="14843" customWidth="true" style="2" width="7.28515625" collapsed="false"/>
    <col min="14844" max="14844" customWidth="true" style="2" width="43.7109375" collapsed="false"/>
    <col min="14845" max="14845" customWidth="true" style="2" width="6.0" collapsed="false"/>
    <col min="14846" max="14846" customWidth="true" style="2" width="6.140625" collapsed="false"/>
    <col min="14847" max="14847" customWidth="true" style="2" width="10.5703125" collapsed="false"/>
    <col min="14848" max="14849" customWidth="true" style="2" width="9.85546875" collapsed="false"/>
    <col min="14850" max="14850" customWidth="true" style="2" width="12.5703125" collapsed="false"/>
    <col min="14851" max="14851" customWidth="true" style="2" width="13.42578125" collapsed="false"/>
    <col min="14852" max="14852" customWidth="true" style="2" width="13.85546875" collapsed="false"/>
    <col min="14853" max="15007" style="2" width="9.140625" collapsed="false"/>
    <col min="15008" max="15008" customWidth="true" style="2" width="5.42578125" collapsed="false"/>
    <col min="15009" max="15009" customWidth="true" style="2" width="29.28515625" collapsed="false"/>
    <col min="15010" max="15021" customWidth="true" style="2" width="4.7109375" collapsed="false"/>
    <col min="15022" max="15022" customWidth="true" style="2" width="17.0" collapsed="false"/>
    <col min="15023" max="15023" customWidth="true" style="2" width="5.85546875" collapsed="false"/>
    <col min="15024" max="15024" customWidth="true" style="2" width="5.5703125" collapsed="false"/>
    <col min="15025" max="15025" customWidth="true" style="2" width="14.140625" collapsed="false"/>
    <col min="15026" max="15026" customWidth="true" style="2" width="14.42578125" collapsed="false"/>
    <col min="15027" max="15027" customWidth="true" hidden="true" style="2" width="0.0" collapsed="false"/>
    <col min="15028" max="15028" customWidth="true" style="2" width="14.28515625" collapsed="false"/>
    <col min="15029" max="15029" customWidth="true" style="2" width="13.7109375" collapsed="false"/>
    <col min="15030" max="15030" customWidth="true" style="2" width="9.7109375" collapsed="false"/>
    <col min="15031" max="15098" style="2" width="9.140625" collapsed="false"/>
    <col min="15099" max="15099" customWidth="true" style="2" width="7.28515625" collapsed="false"/>
    <col min="15100" max="15100" customWidth="true" style="2" width="43.7109375" collapsed="false"/>
    <col min="15101" max="15101" customWidth="true" style="2" width="6.0" collapsed="false"/>
    <col min="15102" max="15102" customWidth="true" style="2" width="6.140625" collapsed="false"/>
    <col min="15103" max="15103" customWidth="true" style="2" width="10.5703125" collapsed="false"/>
    <col min="15104" max="15105" customWidth="true" style="2" width="9.85546875" collapsed="false"/>
    <col min="15106" max="15106" customWidth="true" style="2" width="12.5703125" collapsed="false"/>
    <col min="15107" max="15107" customWidth="true" style="2" width="13.42578125" collapsed="false"/>
    <col min="15108" max="15108" customWidth="true" style="2" width="13.85546875" collapsed="false"/>
    <col min="15109" max="15263" style="2" width="9.140625" collapsed="false"/>
    <col min="15264" max="15264" customWidth="true" style="2" width="5.42578125" collapsed="false"/>
    <col min="15265" max="15265" customWidth="true" style="2" width="29.28515625" collapsed="false"/>
    <col min="15266" max="15277" customWidth="true" style="2" width="4.7109375" collapsed="false"/>
    <col min="15278" max="15278" customWidth="true" style="2" width="17.0" collapsed="false"/>
    <col min="15279" max="15279" customWidth="true" style="2" width="5.85546875" collapsed="false"/>
    <col min="15280" max="15280" customWidth="true" style="2" width="5.5703125" collapsed="false"/>
    <col min="15281" max="15281" customWidth="true" style="2" width="14.140625" collapsed="false"/>
    <col min="15282" max="15282" customWidth="true" style="2" width="14.42578125" collapsed="false"/>
    <col min="15283" max="15283" customWidth="true" hidden="true" style="2" width="0.0" collapsed="false"/>
    <col min="15284" max="15284" customWidth="true" style="2" width="14.28515625" collapsed="false"/>
    <col min="15285" max="15285" customWidth="true" style="2" width="13.7109375" collapsed="false"/>
    <col min="15286" max="15286" customWidth="true" style="2" width="9.7109375" collapsed="false"/>
    <col min="15287" max="15354" style="2" width="9.140625" collapsed="false"/>
    <col min="15355" max="15355" customWidth="true" style="2" width="7.28515625" collapsed="false"/>
    <col min="15356" max="15356" customWidth="true" style="2" width="43.7109375" collapsed="false"/>
    <col min="15357" max="15357" customWidth="true" style="2" width="6.0" collapsed="false"/>
    <col min="15358" max="15358" customWidth="true" style="2" width="6.140625" collapsed="false"/>
    <col min="15359" max="15359" customWidth="true" style="2" width="10.5703125" collapsed="false"/>
    <col min="15360" max="15361" customWidth="true" style="2" width="9.85546875" collapsed="false"/>
    <col min="15362" max="15362" customWidth="true" style="2" width="12.5703125" collapsed="false"/>
    <col min="15363" max="15363" customWidth="true" style="2" width="13.42578125" collapsed="false"/>
    <col min="15364" max="15364" customWidth="true" style="2" width="13.85546875" collapsed="false"/>
    <col min="15365" max="15519" style="2" width="9.140625" collapsed="false"/>
    <col min="15520" max="15520" customWidth="true" style="2" width="5.42578125" collapsed="false"/>
    <col min="15521" max="15521" customWidth="true" style="2" width="29.28515625" collapsed="false"/>
    <col min="15522" max="15533" customWidth="true" style="2" width="4.7109375" collapsed="false"/>
    <col min="15534" max="15534" customWidth="true" style="2" width="17.0" collapsed="false"/>
    <col min="15535" max="15535" customWidth="true" style="2" width="5.85546875" collapsed="false"/>
    <col min="15536" max="15536" customWidth="true" style="2" width="5.5703125" collapsed="false"/>
    <col min="15537" max="15537" customWidth="true" style="2" width="14.140625" collapsed="false"/>
    <col min="15538" max="15538" customWidth="true" style="2" width="14.42578125" collapsed="false"/>
    <col min="15539" max="15539" customWidth="true" hidden="true" style="2" width="0.0" collapsed="false"/>
    <col min="15540" max="15540" customWidth="true" style="2" width="14.28515625" collapsed="false"/>
    <col min="15541" max="15541" customWidth="true" style="2" width="13.7109375" collapsed="false"/>
    <col min="15542" max="15542" customWidth="true" style="2" width="9.7109375" collapsed="false"/>
    <col min="15543" max="15610" style="2" width="9.140625" collapsed="false"/>
    <col min="15611" max="15611" customWidth="true" style="2" width="7.28515625" collapsed="false"/>
    <col min="15612" max="15612" customWidth="true" style="2" width="43.7109375" collapsed="false"/>
    <col min="15613" max="15613" customWidth="true" style="2" width="6.0" collapsed="false"/>
    <col min="15614" max="15614" customWidth="true" style="2" width="6.140625" collapsed="false"/>
    <col min="15615" max="15615" customWidth="true" style="2" width="10.5703125" collapsed="false"/>
    <col min="15616" max="15617" customWidth="true" style="2" width="9.85546875" collapsed="false"/>
    <col min="15618" max="15618" customWidth="true" style="2" width="12.5703125" collapsed="false"/>
    <col min="15619" max="15619" customWidth="true" style="2" width="13.42578125" collapsed="false"/>
    <col min="15620" max="15620" customWidth="true" style="2" width="13.85546875" collapsed="false"/>
    <col min="15621" max="15775" style="2" width="9.140625" collapsed="false"/>
    <col min="15776" max="15776" customWidth="true" style="2" width="5.42578125" collapsed="false"/>
    <col min="15777" max="15777" customWidth="true" style="2" width="29.28515625" collapsed="false"/>
    <col min="15778" max="15789" customWidth="true" style="2" width="4.7109375" collapsed="false"/>
    <col min="15790" max="15790" customWidth="true" style="2" width="17.0" collapsed="false"/>
    <col min="15791" max="15791" customWidth="true" style="2" width="5.85546875" collapsed="false"/>
    <col min="15792" max="15792" customWidth="true" style="2" width="5.5703125" collapsed="false"/>
    <col min="15793" max="15793" customWidth="true" style="2" width="14.140625" collapsed="false"/>
    <col min="15794" max="15794" customWidth="true" style="2" width="14.42578125" collapsed="false"/>
    <col min="15795" max="15795" customWidth="true" hidden="true" style="2" width="0.0" collapsed="false"/>
    <col min="15796" max="15796" customWidth="true" style="2" width="14.28515625" collapsed="false"/>
    <col min="15797" max="15797" customWidth="true" style="2" width="13.7109375" collapsed="false"/>
    <col min="15798" max="15798" customWidth="true" style="2" width="9.7109375" collapsed="false"/>
    <col min="15799" max="15866" style="2" width="9.140625" collapsed="false"/>
    <col min="15867" max="15867" customWidth="true" style="2" width="7.28515625" collapsed="false"/>
    <col min="15868" max="15868" customWidth="true" style="2" width="43.7109375" collapsed="false"/>
    <col min="15869" max="15869" customWidth="true" style="2" width="6.0" collapsed="false"/>
    <col min="15870" max="15870" customWidth="true" style="2" width="6.140625" collapsed="false"/>
    <col min="15871" max="15871" customWidth="true" style="2" width="10.5703125" collapsed="false"/>
    <col min="15872" max="15873" customWidth="true" style="2" width="9.85546875" collapsed="false"/>
    <col min="15874" max="15874" customWidth="true" style="2" width="12.5703125" collapsed="false"/>
    <col min="15875" max="15875" customWidth="true" style="2" width="13.42578125" collapsed="false"/>
    <col min="15876" max="15876" customWidth="true" style="2" width="13.85546875" collapsed="false"/>
    <col min="15877" max="16031" style="2" width="9.140625" collapsed="false"/>
    <col min="16032" max="16032" customWidth="true" style="2" width="5.42578125" collapsed="false"/>
    <col min="16033" max="16033" customWidth="true" style="2" width="29.28515625" collapsed="false"/>
    <col min="16034" max="16045" customWidth="true" style="2" width="4.7109375" collapsed="false"/>
    <col min="16046" max="16046" customWidth="true" style="2" width="17.0" collapsed="false"/>
    <col min="16047" max="16047" customWidth="true" style="2" width="5.85546875" collapsed="false"/>
    <col min="16048" max="16048" customWidth="true" style="2" width="5.5703125" collapsed="false"/>
    <col min="16049" max="16049" customWidth="true" style="2" width="14.140625" collapsed="false"/>
    <col min="16050" max="16050" customWidth="true" style="2" width="14.42578125" collapsed="false"/>
    <col min="16051" max="16051" customWidth="true" hidden="true" style="2" width="0.0" collapsed="false"/>
    <col min="16052" max="16052" customWidth="true" style="2" width="14.28515625" collapsed="false"/>
    <col min="16053" max="16053" customWidth="true" style="2" width="13.7109375" collapsed="false"/>
    <col min="16054" max="16054" customWidth="true" style="2" width="9.7109375" collapsed="false"/>
    <col min="16055" max="16122" style="2" width="9.140625" collapsed="false"/>
    <col min="16123" max="16123" customWidth="true" style="2" width="7.28515625" collapsed="false"/>
    <col min="16124" max="16124" customWidth="true" style="2" width="43.7109375" collapsed="false"/>
    <col min="16125" max="16125" customWidth="true" style="2" width="6.0" collapsed="false"/>
    <col min="16126" max="16126" customWidth="true" style="2" width="6.140625" collapsed="false"/>
    <col min="16127" max="16127" customWidth="true" style="2" width="10.5703125" collapsed="false"/>
    <col min="16128" max="16129" customWidth="true" style="2" width="9.85546875" collapsed="false"/>
    <col min="16130" max="16130" customWidth="true" style="2" width="12.5703125" collapsed="false"/>
    <col min="16131" max="16131" customWidth="true" style="2" width="13.42578125" collapsed="false"/>
    <col min="16132" max="16132" customWidth="true" style="2" width="13.85546875" collapsed="false"/>
    <col min="16133" max="16287" style="2" width="9.140625" collapsed="false"/>
    <col min="16288" max="16288" customWidth="true" style="2" width="5.42578125" collapsed="false"/>
    <col min="16289" max="16289" customWidth="true" style="2" width="29.28515625" collapsed="false"/>
    <col min="16290" max="16301" customWidth="true" style="2" width="4.7109375" collapsed="false"/>
    <col min="16302" max="16302" customWidth="true" style="2" width="17.0" collapsed="false"/>
    <col min="16303" max="16303" customWidth="true" style="2" width="5.85546875" collapsed="false"/>
    <col min="16304" max="16304" customWidth="true" style="2" width="5.5703125" collapsed="false"/>
    <col min="16305" max="16305" customWidth="true" style="2" width="14.140625" collapsed="false"/>
    <col min="16306" max="16306" customWidth="true" style="2" width="14.42578125" collapsed="false"/>
    <col min="16307" max="16307" customWidth="true" hidden="true" style="2" width="0.0" collapsed="false"/>
    <col min="16308" max="16308" customWidth="true" style="2" width="14.28515625" collapsed="false"/>
    <col min="16309" max="16309" customWidth="true" style="2" width="13.7109375" collapsed="false"/>
    <col min="16310" max="16310" customWidth="true" style="2" width="9.7109375" collapsed="false"/>
    <col min="16311" max="16384" style="2" width="9.140625" collapsed="false"/>
  </cols>
  <sheetData>
    <row r="1" spans="1:248" x14ac:dyDescent="0.2">
      <c r="A1" s="40" t="s">
        <v>114</v>
      </c>
      <c r="B1" s="40"/>
      <c r="C1" s="40"/>
      <c r="D1" s="40"/>
      <c r="E1" s="40"/>
      <c r="F1" s="40"/>
      <c r="G1" s="40"/>
      <c r="H1" s="40"/>
      <c r="I1" s="40"/>
      <c r="J1" s="40"/>
    </row>
    <row customHeight="1" ht="25.5" r="2" spans="1:248" x14ac:dyDescent="0.2">
      <c r="A2" s="41" t="s">
        <v>122</v>
      </c>
      <c r="B2" s="41"/>
      <c r="C2" s="41"/>
      <c r="D2" s="41"/>
      <c r="E2" s="41"/>
      <c r="F2" s="41"/>
      <c r="G2" s="42"/>
      <c r="H2" s="42"/>
      <c r="I2" s="42"/>
      <c r="J2" s="4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</row>
    <row customHeight="1" ht="134.25" r="3" spans="1:248" x14ac:dyDescent="0.2">
      <c r="A3" s="4">
        <v>3</v>
      </c>
      <c r="B3" s="23" t="s">
        <v>119</v>
      </c>
      <c r="C3" s="4" t="s">
        <v>1</v>
      </c>
      <c r="D3" s="4" t="s">
        <v>105</v>
      </c>
      <c r="E3" s="4" t="s">
        <v>106</v>
      </c>
      <c r="F3" s="4" t="s">
        <v>34</v>
      </c>
      <c r="G3" s="4" t="s">
        <v>107</v>
      </c>
      <c r="H3" s="4" t="s">
        <v>108</v>
      </c>
      <c r="I3" s="4" t="s">
        <v>109</v>
      </c>
      <c r="J3" s="4" t="s">
        <v>110</v>
      </c>
    </row>
    <row customFormat="1" customHeight="1" ht="47.25" r="4" s="30" spans="1:248" x14ac:dyDescent="0.2">
      <c r="A4" s="8" t="s">
        <v>11</v>
      </c>
      <c r="B4" s="27" t="s">
        <v>97</v>
      </c>
      <c r="C4" s="28">
        <v>18</v>
      </c>
      <c r="D4" s="28">
        <v>40</v>
      </c>
      <c r="E4" s="28">
        <f>C4*D4</f>
        <v>720</v>
      </c>
      <c r="F4" s="29" t="s">
        <v>55</v>
      </c>
      <c r="G4" s="10"/>
      <c r="H4" s="10"/>
      <c r="I4" s="10"/>
      <c r="J4" s="10"/>
    </row>
    <row customFormat="1" customHeight="1" ht="47.25" r="5" s="30" spans="1:248" x14ac:dyDescent="0.25">
      <c r="A5" s="8" t="s">
        <v>12</v>
      </c>
      <c r="B5" s="31" t="s">
        <v>86</v>
      </c>
      <c r="C5" s="28">
        <v>3</v>
      </c>
      <c r="D5" s="28">
        <v>160</v>
      </c>
      <c r="E5" s="28">
        <f ref="E5:E20" si="0" t="shared">C5*D5</f>
        <v>480</v>
      </c>
      <c r="F5" s="29" t="s">
        <v>54</v>
      </c>
      <c r="G5" s="10"/>
      <c r="H5" s="10"/>
      <c r="I5" s="10"/>
      <c r="J5" s="10"/>
    </row>
    <row customFormat="1" customHeight="1" ht="47.25" r="6" s="30" spans="1:248" x14ac:dyDescent="0.25">
      <c r="A6" s="8" t="s">
        <v>21</v>
      </c>
      <c r="B6" s="31" t="s">
        <v>98</v>
      </c>
      <c r="C6" s="28">
        <v>4</v>
      </c>
      <c r="D6" s="28">
        <v>16</v>
      </c>
      <c r="E6" s="28">
        <f si="0" t="shared"/>
        <v>64</v>
      </c>
      <c r="F6" s="29" t="s">
        <v>55</v>
      </c>
      <c r="G6" s="10"/>
      <c r="H6" s="10"/>
      <c r="I6" s="10"/>
      <c r="J6" s="10"/>
    </row>
    <row customFormat="1" customHeight="1" ht="47.25" r="7" s="30" spans="1:248" x14ac:dyDescent="0.25">
      <c r="A7" s="8" t="s">
        <v>22</v>
      </c>
      <c r="B7" s="31" t="s">
        <v>99</v>
      </c>
      <c r="C7" s="28">
        <v>2</v>
      </c>
      <c r="D7" s="28">
        <v>16</v>
      </c>
      <c r="E7" s="28">
        <f si="0" t="shared"/>
        <v>32</v>
      </c>
      <c r="F7" s="29" t="s">
        <v>56</v>
      </c>
      <c r="G7" s="10"/>
      <c r="H7" s="10"/>
      <c r="I7" s="10"/>
      <c r="J7" s="10"/>
    </row>
    <row customFormat="1" customHeight="1" ht="47.25" r="8" s="30" spans="1:248" x14ac:dyDescent="0.25">
      <c r="A8" s="8" t="s">
        <v>23</v>
      </c>
      <c r="B8" s="31" t="s">
        <v>100</v>
      </c>
      <c r="C8" s="28">
        <v>2</v>
      </c>
      <c r="D8" s="28">
        <v>40</v>
      </c>
      <c r="E8" s="28">
        <f si="0" t="shared"/>
        <v>80</v>
      </c>
      <c r="F8" s="29" t="s">
        <v>57</v>
      </c>
      <c r="G8" s="10"/>
      <c r="H8" s="10"/>
      <c r="I8" s="10"/>
      <c r="J8" s="10"/>
    </row>
    <row customFormat="1" customHeight="1" ht="47.25" r="9" s="30" spans="1:248" x14ac:dyDescent="0.25">
      <c r="A9" s="8" t="s">
        <v>24</v>
      </c>
      <c r="B9" s="31" t="s">
        <v>101</v>
      </c>
      <c r="C9" s="28">
        <v>8</v>
      </c>
      <c r="D9" s="28">
        <v>16</v>
      </c>
      <c r="E9" s="28">
        <f si="0" t="shared"/>
        <v>128</v>
      </c>
      <c r="F9" s="29" t="s">
        <v>58</v>
      </c>
      <c r="G9" s="10"/>
      <c r="H9" s="10"/>
      <c r="I9" s="10"/>
      <c r="J9" s="10"/>
    </row>
    <row customFormat="1" customHeight="1" ht="47.25" r="10" s="33" spans="1:248" x14ac:dyDescent="0.25">
      <c r="A10" s="8" t="s">
        <v>25</v>
      </c>
      <c r="B10" s="31" t="s">
        <v>13</v>
      </c>
      <c r="C10" s="28">
        <v>4</v>
      </c>
      <c r="D10" s="28">
        <v>40</v>
      </c>
      <c r="E10" s="28">
        <f si="0" t="shared"/>
        <v>160</v>
      </c>
      <c r="F10" s="29" t="s">
        <v>116</v>
      </c>
      <c r="G10" s="10"/>
      <c r="H10" s="10"/>
      <c r="I10" s="10"/>
      <c r="J10" s="10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</row>
    <row customFormat="1" customHeight="1" ht="47.25" r="11" s="33" spans="1:248" x14ac:dyDescent="0.25">
      <c r="A11" s="8" t="s">
        <v>26</v>
      </c>
      <c r="B11" s="31" t="s">
        <v>102</v>
      </c>
      <c r="C11" s="28">
        <v>2</v>
      </c>
      <c r="D11" s="28">
        <v>24</v>
      </c>
      <c r="E11" s="28">
        <f si="0" t="shared"/>
        <v>48</v>
      </c>
      <c r="F11" s="29" t="s">
        <v>55</v>
      </c>
      <c r="G11" s="10"/>
      <c r="H11" s="10"/>
      <c r="I11" s="10"/>
      <c r="J11" s="10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</row>
    <row customFormat="1" customHeight="1" ht="47.25" r="12" s="30" spans="1:248" x14ac:dyDescent="0.25">
      <c r="A12" s="8" t="s">
        <v>27</v>
      </c>
      <c r="B12" s="31" t="s">
        <v>85</v>
      </c>
      <c r="C12" s="28">
        <v>1</v>
      </c>
      <c r="D12" s="28">
        <v>44</v>
      </c>
      <c r="E12" s="28">
        <f si="0" t="shared"/>
        <v>44</v>
      </c>
      <c r="F12" s="29" t="s">
        <v>55</v>
      </c>
      <c r="G12" s="10"/>
      <c r="H12" s="10"/>
      <c r="I12" s="10"/>
      <c r="J12" s="10"/>
    </row>
    <row customFormat="1" customHeight="1" ht="47.25" r="13" s="30" spans="1:248" x14ac:dyDescent="0.25">
      <c r="A13" s="8" t="s">
        <v>28</v>
      </c>
      <c r="B13" s="31" t="s">
        <v>14</v>
      </c>
      <c r="C13" s="28">
        <v>2</v>
      </c>
      <c r="D13" s="28">
        <v>28</v>
      </c>
      <c r="E13" s="28">
        <f si="0" t="shared"/>
        <v>56</v>
      </c>
      <c r="F13" s="29" t="s">
        <v>55</v>
      </c>
      <c r="G13" s="10"/>
      <c r="H13" s="10"/>
      <c r="I13" s="10"/>
      <c r="J13" s="10"/>
    </row>
    <row customFormat="1" customHeight="1" ht="47.25" r="14" s="30" spans="1:248" x14ac:dyDescent="0.25">
      <c r="A14" s="8" t="s">
        <v>29</v>
      </c>
      <c r="B14" s="31" t="s">
        <v>59</v>
      </c>
      <c r="C14" s="31">
        <v>26</v>
      </c>
      <c r="D14" s="31">
        <v>8</v>
      </c>
      <c r="E14" s="28">
        <f si="0" t="shared"/>
        <v>208</v>
      </c>
      <c r="F14" s="29" t="s">
        <v>55</v>
      </c>
      <c r="G14" s="10"/>
      <c r="H14" s="10"/>
      <c r="I14" s="10"/>
      <c r="J14" s="10"/>
    </row>
    <row customFormat="1" customHeight="1" ht="47.25" r="15" s="30" spans="1:248" x14ac:dyDescent="0.25">
      <c r="A15" s="8" t="s">
        <v>30</v>
      </c>
      <c r="B15" s="31" t="s">
        <v>15</v>
      </c>
      <c r="C15" s="31">
        <v>53</v>
      </c>
      <c r="D15" s="31">
        <v>8</v>
      </c>
      <c r="E15" s="28">
        <f si="0" t="shared"/>
        <v>424</v>
      </c>
      <c r="F15" s="29" t="s">
        <v>55</v>
      </c>
      <c r="G15" s="10"/>
      <c r="H15" s="10"/>
      <c r="I15" s="10"/>
      <c r="J15" s="10"/>
    </row>
    <row customFormat="1" customHeight="1" ht="47.25" r="16" s="30" spans="1:248" x14ac:dyDescent="0.25">
      <c r="A16" s="8" t="s">
        <v>31</v>
      </c>
      <c r="B16" s="31" t="s">
        <v>16</v>
      </c>
      <c r="C16" s="31">
        <v>2</v>
      </c>
      <c r="D16" s="31">
        <v>16</v>
      </c>
      <c r="E16" s="28">
        <f si="0" t="shared"/>
        <v>32</v>
      </c>
      <c r="F16" s="29" t="s">
        <v>55</v>
      </c>
      <c r="G16" s="10"/>
      <c r="H16" s="10"/>
      <c r="I16" s="10"/>
      <c r="J16" s="10"/>
    </row>
    <row customFormat="1" customHeight="1" ht="47.25" r="17" s="30" spans="1:248" x14ac:dyDescent="0.25">
      <c r="A17" s="8" t="s">
        <v>32</v>
      </c>
      <c r="B17" s="31" t="s">
        <v>17</v>
      </c>
      <c r="C17" s="31">
        <v>2</v>
      </c>
      <c r="D17" s="31">
        <v>8</v>
      </c>
      <c r="E17" s="28">
        <f si="0" t="shared"/>
        <v>16</v>
      </c>
      <c r="F17" s="29" t="s">
        <v>55</v>
      </c>
      <c r="G17" s="10"/>
      <c r="H17" s="10"/>
      <c r="I17" s="10"/>
      <c r="J17" s="10"/>
    </row>
    <row customFormat="1" customHeight="1" ht="47.25" r="18" s="30" spans="1:248" x14ac:dyDescent="0.25">
      <c r="A18" s="8" t="s">
        <v>33</v>
      </c>
      <c r="B18" s="31" t="s">
        <v>18</v>
      </c>
      <c r="C18" s="28">
        <v>2</v>
      </c>
      <c r="D18" s="28">
        <v>8</v>
      </c>
      <c r="E18" s="28">
        <f si="0" t="shared"/>
        <v>16</v>
      </c>
      <c r="F18" s="29" t="s">
        <v>55</v>
      </c>
      <c r="G18" s="10"/>
      <c r="H18" s="10"/>
      <c r="I18" s="10"/>
      <c r="J18" s="10"/>
    </row>
    <row customFormat="1" customHeight="1" ht="47.25" r="19" s="30" spans="1:248" x14ac:dyDescent="0.25">
      <c r="A19" s="8" t="s">
        <v>60</v>
      </c>
      <c r="B19" s="31" t="s">
        <v>19</v>
      </c>
      <c r="C19" s="28">
        <v>19</v>
      </c>
      <c r="D19" s="28">
        <v>8</v>
      </c>
      <c r="E19" s="28">
        <f si="0" t="shared"/>
        <v>152</v>
      </c>
      <c r="F19" s="29" t="s">
        <v>55</v>
      </c>
      <c r="G19" s="10"/>
      <c r="H19" s="10"/>
      <c r="I19" s="10"/>
      <c r="J19" s="10"/>
    </row>
    <row customFormat="1" customHeight="1" ht="47.25" r="20" s="33" spans="1:248" x14ac:dyDescent="0.25">
      <c r="A20" s="8" t="s">
        <v>61</v>
      </c>
      <c r="B20" s="31" t="s">
        <v>20</v>
      </c>
      <c r="C20" s="28">
        <v>4</v>
      </c>
      <c r="D20" s="28">
        <v>8</v>
      </c>
      <c r="E20" s="28">
        <f si="0" t="shared"/>
        <v>32</v>
      </c>
      <c r="F20" s="29" t="s">
        <v>55</v>
      </c>
      <c r="G20" s="10"/>
      <c r="H20" s="10"/>
      <c r="I20" s="10"/>
      <c r="J20" s="10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</row>
    <row customFormat="1" customHeight="1" ht="49.5" r="21" s="20" spans="1:248" x14ac:dyDescent="0.25">
      <c r="A21" s="43" t="s">
        <v>125</v>
      </c>
      <c r="B21" s="43"/>
      <c r="C21" s="15">
        <f>SUM(C4:C20)</f>
        <v>154</v>
      </c>
      <c r="D21" s="16"/>
      <c r="E21" s="15">
        <f>SUM(E4:E20)</f>
        <v>2692</v>
      </c>
      <c r="F21" s="17"/>
      <c r="G21" s="18"/>
      <c r="H21" s="19">
        <f>SUM(H4:H20)</f>
        <v>0</v>
      </c>
      <c r="I21" s="19">
        <f ref="I21:J21" si="1" t="shared">SUM(I4:I20)</f>
        <v>0</v>
      </c>
      <c r="J21" s="19">
        <f si="1" t="shared"/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</row>
    <row customFormat="1" customHeight="1" ht="29.25" r="22" s="1" spans="1:248" x14ac:dyDescent="0.15">
      <c r="B22" s="13"/>
      <c r="D22" s="21"/>
      <c r="E22" s="21"/>
      <c r="F22" s="21"/>
      <c r="G22" s="22"/>
      <c r="H22" s="22"/>
      <c r="I22" s="22"/>
      <c r="J22" s="22"/>
    </row>
    <row customFormat="1" customHeight="1" ht="15" r="23" s="1" spans="1:248" x14ac:dyDescent="0.15">
      <c r="B23" s="13"/>
      <c r="D23" s="21"/>
      <c r="E23" s="21"/>
      <c r="F23" s="21"/>
      <c r="G23" s="22"/>
      <c r="H23" s="22"/>
      <c r="I23" s="22"/>
      <c r="J23" s="22"/>
    </row>
  </sheetData>
  <mergeCells count="3">
    <mergeCell ref="A1:J1"/>
    <mergeCell ref="A2:J2"/>
    <mergeCell ref="A21:B21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8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IN10"/>
  <sheetViews>
    <sheetView workbookViewId="0">
      <selection activeCell="B3" sqref="B3"/>
    </sheetView>
  </sheetViews>
  <sheetFormatPr defaultRowHeight="14.25" x14ac:dyDescent="0.2"/>
  <cols>
    <col min="1" max="1" customWidth="true" style="1" width="5.85546875" collapsed="false"/>
    <col min="2" max="2" customWidth="true" style="13" width="36.5703125" collapsed="false"/>
    <col min="3" max="3" customWidth="true" style="1" width="6.0" collapsed="false"/>
    <col min="4" max="4" customWidth="true" style="21" width="12.140625" collapsed="false"/>
    <col min="5" max="5" customWidth="true" style="21" width="12.0" collapsed="false"/>
    <col min="6" max="6" customWidth="true" style="21" width="58.28515625" collapsed="false"/>
    <col min="7" max="7" customWidth="true" style="22" width="14.85546875" collapsed="false"/>
    <col min="8" max="8" customWidth="true" style="22" width="17.85546875" collapsed="false"/>
    <col min="9" max="9" customWidth="true" style="22" width="20.42578125" collapsed="false"/>
    <col min="10" max="10" customWidth="true" style="22" width="22.85546875" collapsed="false"/>
    <col min="11" max="159" style="1" width="9.140625" collapsed="false"/>
    <col min="160" max="160" customWidth="true" style="1" width="5.42578125" collapsed="false"/>
    <col min="161" max="161" customWidth="true" style="1" width="29.28515625" collapsed="false"/>
    <col min="162" max="173" customWidth="true" style="1" width="4.7109375" collapsed="false"/>
    <col min="174" max="174" customWidth="true" style="1" width="17.0" collapsed="false"/>
    <col min="175" max="175" customWidth="true" style="1" width="5.85546875" collapsed="false"/>
    <col min="176" max="176" customWidth="true" style="1" width="5.5703125" collapsed="false"/>
    <col min="177" max="177" customWidth="true" style="1" width="14.140625" collapsed="false"/>
    <col min="178" max="178" customWidth="true" style="1" width="14.42578125" collapsed="false"/>
    <col min="179" max="179" customWidth="true" hidden="true" style="1" width="0.0" collapsed="false"/>
    <col min="180" max="180" customWidth="true" style="1" width="14.28515625" collapsed="false"/>
    <col min="181" max="181" customWidth="true" style="1" width="13.7109375" collapsed="false"/>
    <col min="182" max="182" customWidth="true" style="1" width="9.7109375" collapsed="false"/>
    <col min="183" max="248" style="1" width="9.140625" collapsed="false"/>
    <col min="249" max="250" style="2" width="9.140625" collapsed="false"/>
    <col min="251" max="251" customWidth="true" style="2" width="7.28515625" collapsed="false"/>
    <col min="252" max="252" customWidth="true" style="2" width="43.7109375" collapsed="false"/>
    <col min="253" max="253" customWidth="true" style="2" width="6.0" collapsed="false"/>
    <col min="254" max="254" customWidth="true" style="2" width="6.140625" collapsed="false"/>
    <col min="255" max="255" customWidth="true" style="2" width="10.5703125" collapsed="false"/>
    <col min="256" max="257" customWidth="true" style="2" width="9.85546875" collapsed="false"/>
    <col min="258" max="258" customWidth="true" style="2" width="12.5703125" collapsed="false"/>
    <col min="259" max="259" customWidth="true" style="2" width="13.42578125" collapsed="false"/>
    <col min="260" max="260" customWidth="true" style="2" width="13.85546875" collapsed="false"/>
    <col min="261" max="415" style="2" width="9.140625" collapsed="false"/>
    <col min="416" max="416" customWidth="true" style="2" width="5.42578125" collapsed="false"/>
    <col min="417" max="417" customWidth="true" style="2" width="29.28515625" collapsed="false"/>
    <col min="418" max="429" customWidth="true" style="2" width="4.7109375" collapsed="false"/>
    <col min="430" max="430" customWidth="true" style="2" width="17.0" collapsed="false"/>
    <col min="431" max="431" customWidth="true" style="2" width="5.85546875" collapsed="false"/>
    <col min="432" max="432" customWidth="true" style="2" width="5.5703125" collapsed="false"/>
    <col min="433" max="433" customWidth="true" style="2" width="14.140625" collapsed="false"/>
    <col min="434" max="434" customWidth="true" style="2" width="14.42578125" collapsed="false"/>
    <col min="435" max="435" customWidth="true" hidden="true" style="2" width="0.0" collapsed="false"/>
    <col min="436" max="436" customWidth="true" style="2" width="14.28515625" collapsed="false"/>
    <col min="437" max="437" customWidth="true" style="2" width="13.7109375" collapsed="false"/>
    <col min="438" max="438" customWidth="true" style="2" width="9.7109375" collapsed="false"/>
    <col min="439" max="506" style="2" width="9.140625" collapsed="false"/>
    <col min="507" max="507" customWidth="true" style="2" width="7.28515625" collapsed="false"/>
    <col min="508" max="508" customWidth="true" style="2" width="43.7109375" collapsed="false"/>
    <col min="509" max="509" customWidth="true" style="2" width="6.0" collapsed="false"/>
    <col min="510" max="510" customWidth="true" style="2" width="6.140625" collapsed="false"/>
    <col min="511" max="511" customWidth="true" style="2" width="10.5703125" collapsed="false"/>
    <col min="512" max="513" customWidth="true" style="2" width="9.85546875" collapsed="false"/>
    <col min="514" max="514" customWidth="true" style="2" width="12.5703125" collapsed="false"/>
    <col min="515" max="515" customWidth="true" style="2" width="13.42578125" collapsed="false"/>
    <col min="516" max="516" customWidth="true" style="2" width="13.85546875" collapsed="false"/>
    <col min="517" max="671" style="2" width="9.140625" collapsed="false"/>
    <col min="672" max="672" customWidth="true" style="2" width="5.42578125" collapsed="false"/>
    <col min="673" max="673" customWidth="true" style="2" width="29.28515625" collapsed="false"/>
    <col min="674" max="685" customWidth="true" style="2" width="4.7109375" collapsed="false"/>
    <col min="686" max="686" customWidth="true" style="2" width="17.0" collapsed="false"/>
    <col min="687" max="687" customWidth="true" style="2" width="5.85546875" collapsed="false"/>
    <col min="688" max="688" customWidth="true" style="2" width="5.5703125" collapsed="false"/>
    <col min="689" max="689" customWidth="true" style="2" width="14.140625" collapsed="false"/>
    <col min="690" max="690" customWidth="true" style="2" width="14.42578125" collapsed="false"/>
    <col min="691" max="691" customWidth="true" hidden="true" style="2" width="0.0" collapsed="false"/>
    <col min="692" max="692" customWidth="true" style="2" width="14.28515625" collapsed="false"/>
    <col min="693" max="693" customWidth="true" style="2" width="13.7109375" collapsed="false"/>
    <col min="694" max="694" customWidth="true" style="2" width="9.7109375" collapsed="false"/>
    <col min="695" max="762" style="2" width="9.140625" collapsed="false"/>
    <col min="763" max="763" customWidth="true" style="2" width="7.28515625" collapsed="false"/>
    <col min="764" max="764" customWidth="true" style="2" width="43.7109375" collapsed="false"/>
    <col min="765" max="765" customWidth="true" style="2" width="6.0" collapsed="false"/>
    <col min="766" max="766" customWidth="true" style="2" width="6.140625" collapsed="false"/>
    <col min="767" max="767" customWidth="true" style="2" width="10.5703125" collapsed="false"/>
    <col min="768" max="769" customWidth="true" style="2" width="9.85546875" collapsed="false"/>
    <col min="770" max="770" customWidth="true" style="2" width="12.5703125" collapsed="false"/>
    <col min="771" max="771" customWidth="true" style="2" width="13.42578125" collapsed="false"/>
    <col min="772" max="772" customWidth="true" style="2" width="13.85546875" collapsed="false"/>
    <col min="773" max="927" style="2" width="9.140625" collapsed="false"/>
    <col min="928" max="928" customWidth="true" style="2" width="5.42578125" collapsed="false"/>
    <col min="929" max="929" customWidth="true" style="2" width="29.28515625" collapsed="false"/>
    <col min="930" max="941" customWidth="true" style="2" width="4.7109375" collapsed="false"/>
    <col min="942" max="942" customWidth="true" style="2" width="17.0" collapsed="false"/>
    <col min="943" max="943" customWidth="true" style="2" width="5.85546875" collapsed="false"/>
    <col min="944" max="944" customWidth="true" style="2" width="5.5703125" collapsed="false"/>
    <col min="945" max="945" customWidth="true" style="2" width="14.140625" collapsed="false"/>
    <col min="946" max="946" customWidth="true" style="2" width="14.42578125" collapsed="false"/>
    <col min="947" max="947" customWidth="true" hidden="true" style="2" width="0.0" collapsed="false"/>
    <col min="948" max="948" customWidth="true" style="2" width="14.28515625" collapsed="false"/>
    <col min="949" max="949" customWidth="true" style="2" width="13.7109375" collapsed="false"/>
    <col min="950" max="950" customWidth="true" style="2" width="9.7109375" collapsed="false"/>
    <col min="951" max="1018" style="2" width="9.140625" collapsed="false"/>
    <col min="1019" max="1019" customWidth="true" style="2" width="7.28515625" collapsed="false"/>
    <col min="1020" max="1020" customWidth="true" style="2" width="43.7109375" collapsed="false"/>
    <col min="1021" max="1021" customWidth="true" style="2" width="6.0" collapsed="false"/>
    <col min="1022" max="1022" customWidth="true" style="2" width="6.140625" collapsed="false"/>
    <col min="1023" max="1023" customWidth="true" style="2" width="10.5703125" collapsed="false"/>
    <col min="1024" max="1025" customWidth="true" style="2" width="9.85546875" collapsed="false"/>
    <col min="1026" max="1026" customWidth="true" style="2" width="12.5703125" collapsed="false"/>
    <col min="1027" max="1027" customWidth="true" style="2" width="13.42578125" collapsed="false"/>
    <col min="1028" max="1028" customWidth="true" style="2" width="13.85546875" collapsed="false"/>
    <col min="1029" max="1183" style="2" width="9.140625" collapsed="false"/>
    <col min="1184" max="1184" customWidth="true" style="2" width="5.42578125" collapsed="false"/>
    <col min="1185" max="1185" customWidth="true" style="2" width="29.28515625" collapsed="false"/>
    <col min="1186" max="1197" customWidth="true" style="2" width="4.7109375" collapsed="false"/>
    <col min="1198" max="1198" customWidth="true" style="2" width="17.0" collapsed="false"/>
    <col min="1199" max="1199" customWidth="true" style="2" width="5.85546875" collapsed="false"/>
    <col min="1200" max="1200" customWidth="true" style="2" width="5.5703125" collapsed="false"/>
    <col min="1201" max="1201" customWidth="true" style="2" width="14.140625" collapsed="false"/>
    <col min="1202" max="1202" customWidth="true" style="2" width="14.42578125" collapsed="false"/>
    <col min="1203" max="1203" customWidth="true" hidden="true" style="2" width="0.0" collapsed="false"/>
    <col min="1204" max="1204" customWidth="true" style="2" width="14.28515625" collapsed="false"/>
    <col min="1205" max="1205" customWidth="true" style="2" width="13.7109375" collapsed="false"/>
    <col min="1206" max="1206" customWidth="true" style="2" width="9.7109375" collapsed="false"/>
    <col min="1207" max="1274" style="2" width="9.140625" collapsed="false"/>
    <col min="1275" max="1275" customWidth="true" style="2" width="7.28515625" collapsed="false"/>
    <col min="1276" max="1276" customWidth="true" style="2" width="43.7109375" collapsed="false"/>
    <col min="1277" max="1277" customWidth="true" style="2" width="6.0" collapsed="false"/>
    <col min="1278" max="1278" customWidth="true" style="2" width="6.140625" collapsed="false"/>
    <col min="1279" max="1279" customWidth="true" style="2" width="10.5703125" collapsed="false"/>
    <col min="1280" max="1281" customWidth="true" style="2" width="9.85546875" collapsed="false"/>
    <col min="1282" max="1282" customWidth="true" style="2" width="12.5703125" collapsed="false"/>
    <col min="1283" max="1283" customWidth="true" style="2" width="13.42578125" collapsed="false"/>
    <col min="1284" max="1284" customWidth="true" style="2" width="13.85546875" collapsed="false"/>
    <col min="1285" max="1439" style="2" width="9.140625" collapsed="false"/>
    <col min="1440" max="1440" customWidth="true" style="2" width="5.42578125" collapsed="false"/>
    <col min="1441" max="1441" customWidth="true" style="2" width="29.28515625" collapsed="false"/>
    <col min="1442" max="1453" customWidth="true" style="2" width="4.7109375" collapsed="false"/>
    <col min="1454" max="1454" customWidth="true" style="2" width="17.0" collapsed="false"/>
    <col min="1455" max="1455" customWidth="true" style="2" width="5.85546875" collapsed="false"/>
    <col min="1456" max="1456" customWidth="true" style="2" width="5.5703125" collapsed="false"/>
    <col min="1457" max="1457" customWidth="true" style="2" width="14.140625" collapsed="false"/>
    <col min="1458" max="1458" customWidth="true" style="2" width="14.42578125" collapsed="false"/>
    <col min="1459" max="1459" customWidth="true" hidden="true" style="2" width="0.0" collapsed="false"/>
    <col min="1460" max="1460" customWidth="true" style="2" width="14.28515625" collapsed="false"/>
    <col min="1461" max="1461" customWidth="true" style="2" width="13.7109375" collapsed="false"/>
    <col min="1462" max="1462" customWidth="true" style="2" width="9.7109375" collapsed="false"/>
    <col min="1463" max="1530" style="2" width="9.140625" collapsed="false"/>
    <col min="1531" max="1531" customWidth="true" style="2" width="7.28515625" collapsed="false"/>
    <col min="1532" max="1532" customWidth="true" style="2" width="43.7109375" collapsed="false"/>
    <col min="1533" max="1533" customWidth="true" style="2" width="6.0" collapsed="false"/>
    <col min="1534" max="1534" customWidth="true" style="2" width="6.140625" collapsed="false"/>
    <col min="1535" max="1535" customWidth="true" style="2" width="10.5703125" collapsed="false"/>
    <col min="1536" max="1537" customWidth="true" style="2" width="9.85546875" collapsed="false"/>
    <col min="1538" max="1538" customWidth="true" style="2" width="12.5703125" collapsed="false"/>
    <col min="1539" max="1539" customWidth="true" style="2" width="13.42578125" collapsed="false"/>
    <col min="1540" max="1540" customWidth="true" style="2" width="13.85546875" collapsed="false"/>
    <col min="1541" max="1695" style="2" width="9.140625" collapsed="false"/>
    <col min="1696" max="1696" customWidth="true" style="2" width="5.42578125" collapsed="false"/>
    <col min="1697" max="1697" customWidth="true" style="2" width="29.28515625" collapsed="false"/>
    <col min="1698" max="1709" customWidth="true" style="2" width="4.7109375" collapsed="false"/>
    <col min="1710" max="1710" customWidth="true" style="2" width="17.0" collapsed="false"/>
    <col min="1711" max="1711" customWidth="true" style="2" width="5.85546875" collapsed="false"/>
    <col min="1712" max="1712" customWidth="true" style="2" width="5.5703125" collapsed="false"/>
    <col min="1713" max="1713" customWidth="true" style="2" width="14.140625" collapsed="false"/>
    <col min="1714" max="1714" customWidth="true" style="2" width="14.42578125" collapsed="false"/>
    <col min="1715" max="1715" customWidth="true" hidden="true" style="2" width="0.0" collapsed="false"/>
    <col min="1716" max="1716" customWidth="true" style="2" width="14.28515625" collapsed="false"/>
    <col min="1717" max="1717" customWidth="true" style="2" width="13.7109375" collapsed="false"/>
    <col min="1718" max="1718" customWidth="true" style="2" width="9.7109375" collapsed="false"/>
    <col min="1719" max="1786" style="2" width="9.140625" collapsed="false"/>
    <col min="1787" max="1787" customWidth="true" style="2" width="7.28515625" collapsed="false"/>
    <col min="1788" max="1788" customWidth="true" style="2" width="43.7109375" collapsed="false"/>
    <col min="1789" max="1789" customWidth="true" style="2" width="6.0" collapsed="false"/>
    <col min="1790" max="1790" customWidth="true" style="2" width="6.140625" collapsed="false"/>
    <col min="1791" max="1791" customWidth="true" style="2" width="10.5703125" collapsed="false"/>
    <col min="1792" max="1793" customWidth="true" style="2" width="9.85546875" collapsed="false"/>
    <col min="1794" max="1794" customWidth="true" style="2" width="12.5703125" collapsed="false"/>
    <col min="1795" max="1795" customWidth="true" style="2" width="13.42578125" collapsed="false"/>
    <col min="1796" max="1796" customWidth="true" style="2" width="13.85546875" collapsed="false"/>
    <col min="1797" max="1951" style="2" width="9.140625" collapsed="false"/>
    <col min="1952" max="1952" customWidth="true" style="2" width="5.42578125" collapsed="false"/>
    <col min="1953" max="1953" customWidth="true" style="2" width="29.28515625" collapsed="false"/>
    <col min="1954" max="1965" customWidth="true" style="2" width="4.7109375" collapsed="false"/>
    <col min="1966" max="1966" customWidth="true" style="2" width="17.0" collapsed="false"/>
    <col min="1967" max="1967" customWidth="true" style="2" width="5.85546875" collapsed="false"/>
    <col min="1968" max="1968" customWidth="true" style="2" width="5.5703125" collapsed="false"/>
    <col min="1969" max="1969" customWidth="true" style="2" width="14.140625" collapsed="false"/>
    <col min="1970" max="1970" customWidth="true" style="2" width="14.42578125" collapsed="false"/>
    <col min="1971" max="1971" customWidth="true" hidden="true" style="2" width="0.0" collapsed="false"/>
    <col min="1972" max="1972" customWidth="true" style="2" width="14.28515625" collapsed="false"/>
    <col min="1973" max="1973" customWidth="true" style="2" width="13.7109375" collapsed="false"/>
    <col min="1974" max="1974" customWidth="true" style="2" width="9.7109375" collapsed="false"/>
    <col min="1975" max="2042" style="2" width="9.140625" collapsed="false"/>
    <col min="2043" max="2043" customWidth="true" style="2" width="7.28515625" collapsed="false"/>
    <col min="2044" max="2044" customWidth="true" style="2" width="43.7109375" collapsed="false"/>
    <col min="2045" max="2045" customWidth="true" style="2" width="6.0" collapsed="false"/>
    <col min="2046" max="2046" customWidth="true" style="2" width="6.140625" collapsed="false"/>
    <col min="2047" max="2047" customWidth="true" style="2" width="10.5703125" collapsed="false"/>
    <col min="2048" max="2049" customWidth="true" style="2" width="9.85546875" collapsed="false"/>
    <col min="2050" max="2050" customWidth="true" style="2" width="12.5703125" collapsed="false"/>
    <col min="2051" max="2051" customWidth="true" style="2" width="13.42578125" collapsed="false"/>
    <col min="2052" max="2052" customWidth="true" style="2" width="13.85546875" collapsed="false"/>
    <col min="2053" max="2207" style="2" width="9.140625" collapsed="false"/>
    <col min="2208" max="2208" customWidth="true" style="2" width="5.42578125" collapsed="false"/>
    <col min="2209" max="2209" customWidth="true" style="2" width="29.28515625" collapsed="false"/>
    <col min="2210" max="2221" customWidth="true" style="2" width="4.7109375" collapsed="false"/>
    <col min="2222" max="2222" customWidth="true" style="2" width="17.0" collapsed="false"/>
    <col min="2223" max="2223" customWidth="true" style="2" width="5.85546875" collapsed="false"/>
    <col min="2224" max="2224" customWidth="true" style="2" width="5.5703125" collapsed="false"/>
    <col min="2225" max="2225" customWidth="true" style="2" width="14.140625" collapsed="false"/>
    <col min="2226" max="2226" customWidth="true" style="2" width="14.42578125" collapsed="false"/>
    <col min="2227" max="2227" customWidth="true" hidden="true" style="2" width="0.0" collapsed="false"/>
    <col min="2228" max="2228" customWidth="true" style="2" width="14.28515625" collapsed="false"/>
    <col min="2229" max="2229" customWidth="true" style="2" width="13.7109375" collapsed="false"/>
    <col min="2230" max="2230" customWidth="true" style="2" width="9.7109375" collapsed="false"/>
    <col min="2231" max="2298" style="2" width="9.140625" collapsed="false"/>
    <col min="2299" max="2299" customWidth="true" style="2" width="7.28515625" collapsed="false"/>
    <col min="2300" max="2300" customWidth="true" style="2" width="43.7109375" collapsed="false"/>
    <col min="2301" max="2301" customWidth="true" style="2" width="6.0" collapsed="false"/>
    <col min="2302" max="2302" customWidth="true" style="2" width="6.140625" collapsed="false"/>
    <col min="2303" max="2303" customWidth="true" style="2" width="10.5703125" collapsed="false"/>
    <col min="2304" max="2305" customWidth="true" style="2" width="9.85546875" collapsed="false"/>
    <col min="2306" max="2306" customWidth="true" style="2" width="12.5703125" collapsed="false"/>
    <col min="2307" max="2307" customWidth="true" style="2" width="13.42578125" collapsed="false"/>
    <col min="2308" max="2308" customWidth="true" style="2" width="13.85546875" collapsed="false"/>
    <col min="2309" max="2463" style="2" width="9.140625" collapsed="false"/>
    <col min="2464" max="2464" customWidth="true" style="2" width="5.42578125" collapsed="false"/>
    <col min="2465" max="2465" customWidth="true" style="2" width="29.28515625" collapsed="false"/>
    <col min="2466" max="2477" customWidth="true" style="2" width="4.7109375" collapsed="false"/>
    <col min="2478" max="2478" customWidth="true" style="2" width="17.0" collapsed="false"/>
    <col min="2479" max="2479" customWidth="true" style="2" width="5.85546875" collapsed="false"/>
    <col min="2480" max="2480" customWidth="true" style="2" width="5.5703125" collapsed="false"/>
    <col min="2481" max="2481" customWidth="true" style="2" width="14.140625" collapsed="false"/>
    <col min="2482" max="2482" customWidth="true" style="2" width="14.42578125" collapsed="false"/>
    <col min="2483" max="2483" customWidth="true" hidden="true" style="2" width="0.0" collapsed="false"/>
    <col min="2484" max="2484" customWidth="true" style="2" width="14.28515625" collapsed="false"/>
    <col min="2485" max="2485" customWidth="true" style="2" width="13.7109375" collapsed="false"/>
    <col min="2486" max="2486" customWidth="true" style="2" width="9.7109375" collapsed="false"/>
    <col min="2487" max="2554" style="2" width="9.140625" collapsed="false"/>
    <col min="2555" max="2555" customWidth="true" style="2" width="7.28515625" collapsed="false"/>
    <col min="2556" max="2556" customWidth="true" style="2" width="43.7109375" collapsed="false"/>
    <col min="2557" max="2557" customWidth="true" style="2" width="6.0" collapsed="false"/>
    <col min="2558" max="2558" customWidth="true" style="2" width="6.140625" collapsed="false"/>
    <col min="2559" max="2559" customWidth="true" style="2" width="10.5703125" collapsed="false"/>
    <col min="2560" max="2561" customWidth="true" style="2" width="9.85546875" collapsed="false"/>
    <col min="2562" max="2562" customWidth="true" style="2" width="12.5703125" collapsed="false"/>
    <col min="2563" max="2563" customWidth="true" style="2" width="13.42578125" collapsed="false"/>
    <col min="2564" max="2564" customWidth="true" style="2" width="13.85546875" collapsed="false"/>
    <col min="2565" max="2719" style="2" width="9.140625" collapsed="false"/>
    <col min="2720" max="2720" customWidth="true" style="2" width="5.42578125" collapsed="false"/>
    <col min="2721" max="2721" customWidth="true" style="2" width="29.28515625" collapsed="false"/>
    <col min="2722" max="2733" customWidth="true" style="2" width="4.7109375" collapsed="false"/>
    <col min="2734" max="2734" customWidth="true" style="2" width="17.0" collapsed="false"/>
    <col min="2735" max="2735" customWidth="true" style="2" width="5.85546875" collapsed="false"/>
    <col min="2736" max="2736" customWidth="true" style="2" width="5.5703125" collapsed="false"/>
    <col min="2737" max="2737" customWidth="true" style="2" width="14.140625" collapsed="false"/>
    <col min="2738" max="2738" customWidth="true" style="2" width="14.42578125" collapsed="false"/>
    <col min="2739" max="2739" customWidth="true" hidden="true" style="2" width="0.0" collapsed="false"/>
    <col min="2740" max="2740" customWidth="true" style="2" width="14.28515625" collapsed="false"/>
    <col min="2741" max="2741" customWidth="true" style="2" width="13.7109375" collapsed="false"/>
    <col min="2742" max="2742" customWidth="true" style="2" width="9.7109375" collapsed="false"/>
    <col min="2743" max="2810" style="2" width="9.140625" collapsed="false"/>
    <col min="2811" max="2811" customWidth="true" style="2" width="7.28515625" collapsed="false"/>
    <col min="2812" max="2812" customWidth="true" style="2" width="43.7109375" collapsed="false"/>
    <col min="2813" max="2813" customWidth="true" style="2" width="6.0" collapsed="false"/>
    <col min="2814" max="2814" customWidth="true" style="2" width="6.140625" collapsed="false"/>
    <col min="2815" max="2815" customWidth="true" style="2" width="10.5703125" collapsed="false"/>
    <col min="2816" max="2817" customWidth="true" style="2" width="9.85546875" collapsed="false"/>
    <col min="2818" max="2818" customWidth="true" style="2" width="12.5703125" collapsed="false"/>
    <col min="2819" max="2819" customWidth="true" style="2" width="13.42578125" collapsed="false"/>
    <col min="2820" max="2820" customWidth="true" style="2" width="13.85546875" collapsed="false"/>
    <col min="2821" max="2975" style="2" width="9.140625" collapsed="false"/>
    <col min="2976" max="2976" customWidth="true" style="2" width="5.42578125" collapsed="false"/>
    <col min="2977" max="2977" customWidth="true" style="2" width="29.28515625" collapsed="false"/>
    <col min="2978" max="2989" customWidth="true" style="2" width="4.7109375" collapsed="false"/>
    <col min="2990" max="2990" customWidth="true" style="2" width="17.0" collapsed="false"/>
    <col min="2991" max="2991" customWidth="true" style="2" width="5.85546875" collapsed="false"/>
    <col min="2992" max="2992" customWidth="true" style="2" width="5.5703125" collapsed="false"/>
    <col min="2993" max="2993" customWidth="true" style="2" width="14.140625" collapsed="false"/>
    <col min="2994" max="2994" customWidth="true" style="2" width="14.42578125" collapsed="false"/>
    <col min="2995" max="2995" customWidth="true" hidden="true" style="2" width="0.0" collapsed="false"/>
    <col min="2996" max="2996" customWidth="true" style="2" width="14.28515625" collapsed="false"/>
    <col min="2997" max="2997" customWidth="true" style="2" width="13.7109375" collapsed="false"/>
    <col min="2998" max="2998" customWidth="true" style="2" width="9.7109375" collapsed="false"/>
    <col min="2999" max="3066" style="2" width="9.140625" collapsed="false"/>
    <col min="3067" max="3067" customWidth="true" style="2" width="7.28515625" collapsed="false"/>
    <col min="3068" max="3068" customWidth="true" style="2" width="43.7109375" collapsed="false"/>
    <col min="3069" max="3069" customWidth="true" style="2" width="6.0" collapsed="false"/>
    <col min="3070" max="3070" customWidth="true" style="2" width="6.140625" collapsed="false"/>
    <col min="3071" max="3071" customWidth="true" style="2" width="10.5703125" collapsed="false"/>
    <col min="3072" max="3073" customWidth="true" style="2" width="9.85546875" collapsed="false"/>
    <col min="3074" max="3074" customWidth="true" style="2" width="12.5703125" collapsed="false"/>
    <col min="3075" max="3075" customWidth="true" style="2" width="13.42578125" collapsed="false"/>
    <col min="3076" max="3076" customWidth="true" style="2" width="13.85546875" collapsed="false"/>
    <col min="3077" max="3231" style="2" width="9.140625" collapsed="false"/>
    <col min="3232" max="3232" customWidth="true" style="2" width="5.42578125" collapsed="false"/>
    <col min="3233" max="3233" customWidth="true" style="2" width="29.28515625" collapsed="false"/>
    <col min="3234" max="3245" customWidth="true" style="2" width="4.7109375" collapsed="false"/>
    <col min="3246" max="3246" customWidth="true" style="2" width="17.0" collapsed="false"/>
    <col min="3247" max="3247" customWidth="true" style="2" width="5.85546875" collapsed="false"/>
    <col min="3248" max="3248" customWidth="true" style="2" width="5.5703125" collapsed="false"/>
    <col min="3249" max="3249" customWidth="true" style="2" width="14.140625" collapsed="false"/>
    <col min="3250" max="3250" customWidth="true" style="2" width="14.42578125" collapsed="false"/>
    <col min="3251" max="3251" customWidth="true" hidden="true" style="2" width="0.0" collapsed="false"/>
    <col min="3252" max="3252" customWidth="true" style="2" width="14.28515625" collapsed="false"/>
    <col min="3253" max="3253" customWidth="true" style="2" width="13.7109375" collapsed="false"/>
    <col min="3254" max="3254" customWidth="true" style="2" width="9.7109375" collapsed="false"/>
    <col min="3255" max="3322" style="2" width="9.140625" collapsed="false"/>
    <col min="3323" max="3323" customWidth="true" style="2" width="7.28515625" collapsed="false"/>
    <col min="3324" max="3324" customWidth="true" style="2" width="43.7109375" collapsed="false"/>
    <col min="3325" max="3325" customWidth="true" style="2" width="6.0" collapsed="false"/>
    <col min="3326" max="3326" customWidth="true" style="2" width="6.140625" collapsed="false"/>
    <col min="3327" max="3327" customWidth="true" style="2" width="10.5703125" collapsed="false"/>
    <col min="3328" max="3329" customWidth="true" style="2" width="9.85546875" collapsed="false"/>
    <col min="3330" max="3330" customWidth="true" style="2" width="12.5703125" collapsed="false"/>
    <col min="3331" max="3331" customWidth="true" style="2" width="13.42578125" collapsed="false"/>
    <col min="3332" max="3332" customWidth="true" style="2" width="13.85546875" collapsed="false"/>
    <col min="3333" max="3487" style="2" width="9.140625" collapsed="false"/>
    <col min="3488" max="3488" customWidth="true" style="2" width="5.42578125" collapsed="false"/>
    <col min="3489" max="3489" customWidth="true" style="2" width="29.28515625" collapsed="false"/>
    <col min="3490" max="3501" customWidth="true" style="2" width="4.7109375" collapsed="false"/>
    <col min="3502" max="3502" customWidth="true" style="2" width="17.0" collapsed="false"/>
    <col min="3503" max="3503" customWidth="true" style="2" width="5.85546875" collapsed="false"/>
    <col min="3504" max="3504" customWidth="true" style="2" width="5.5703125" collapsed="false"/>
    <col min="3505" max="3505" customWidth="true" style="2" width="14.140625" collapsed="false"/>
    <col min="3506" max="3506" customWidth="true" style="2" width="14.42578125" collapsed="false"/>
    <col min="3507" max="3507" customWidth="true" hidden="true" style="2" width="0.0" collapsed="false"/>
    <col min="3508" max="3508" customWidth="true" style="2" width="14.28515625" collapsed="false"/>
    <col min="3509" max="3509" customWidth="true" style="2" width="13.7109375" collapsed="false"/>
    <col min="3510" max="3510" customWidth="true" style="2" width="9.7109375" collapsed="false"/>
    <col min="3511" max="3578" style="2" width="9.140625" collapsed="false"/>
    <col min="3579" max="3579" customWidth="true" style="2" width="7.28515625" collapsed="false"/>
    <col min="3580" max="3580" customWidth="true" style="2" width="43.7109375" collapsed="false"/>
    <col min="3581" max="3581" customWidth="true" style="2" width="6.0" collapsed="false"/>
    <col min="3582" max="3582" customWidth="true" style="2" width="6.140625" collapsed="false"/>
    <col min="3583" max="3583" customWidth="true" style="2" width="10.5703125" collapsed="false"/>
    <col min="3584" max="3585" customWidth="true" style="2" width="9.85546875" collapsed="false"/>
    <col min="3586" max="3586" customWidth="true" style="2" width="12.5703125" collapsed="false"/>
    <col min="3587" max="3587" customWidth="true" style="2" width="13.42578125" collapsed="false"/>
    <col min="3588" max="3588" customWidth="true" style="2" width="13.85546875" collapsed="false"/>
    <col min="3589" max="3743" style="2" width="9.140625" collapsed="false"/>
    <col min="3744" max="3744" customWidth="true" style="2" width="5.42578125" collapsed="false"/>
    <col min="3745" max="3745" customWidth="true" style="2" width="29.28515625" collapsed="false"/>
    <col min="3746" max="3757" customWidth="true" style="2" width="4.7109375" collapsed="false"/>
    <col min="3758" max="3758" customWidth="true" style="2" width="17.0" collapsed="false"/>
    <col min="3759" max="3759" customWidth="true" style="2" width="5.85546875" collapsed="false"/>
    <col min="3760" max="3760" customWidth="true" style="2" width="5.5703125" collapsed="false"/>
    <col min="3761" max="3761" customWidth="true" style="2" width="14.140625" collapsed="false"/>
    <col min="3762" max="3762" customWidth="true" style="2" width="14.42578125" collapsed="false"/>
    <col min="3763" max="3763" customWidth="true" hidden="true" style="2" width="0.0" collapsed="false"/>
    <col min="3764" max="3764" customWidth="true" style="2" width="14.28515625" collapsed="false"/>
    <col min="3765" max="3765" customWidth="true" style="2" width="13.7109375" collapsed="false"/>
    <col min="3766" max="3766" customWidth="true" style="2" width="9.7109375" collapsed="false"/>
    <col min="3767" max="3834" style="2" width="9.140625" collapsed="false"/>
    <col min="3835" max="3835" customWidth="true" style="2" width="7.28515625" collapsed="false"/>
    <col min="3836" max="3836" customWidth="true" style="2" width="43.7109375" collapsed="false"/>
    <col min="3837" max="3837" customWidth="true" style="2" width="6.0" collapsed="false"/>
    <col min="3838" max="3838" customWidth="true" style="2" width="6.140625" collapsed="false"/>
    <col min="3839" max="3839" customWidth="true" style="2" width="10.5703125" collapsed="false"/>
    <col min="3840" max="3841" customWidth="true" style="2" width="9.85546875" collapsed="false"/>
    <col min="3842" max="3842" customWidth="true" style="2" width="12.5703125" collapsed="false"/>
    <col min="3843" max="3843" customWidth="true" style="2" width="13.42578125" collapsed="false"/>
    <col min="3844" max="3844" customWidth="true" style="2" width="13.85546875" collapsed="false"/>
    <col min="3845" max="3999" style="2" width="9.140625" collapsed="false"/>
    <col min="4000" max="4000" customWidth="true" style="2" width="5.42578125" collapsed="false"/>
    <col min="4001" max="4001" customWidth="true" style="2" width="29.28515625" collapsed="false"/>
    <col min="4002" max="4013" customWidth="true" style="2" width="4.7109375" collapsed="false"/>
    <col min="4014" max="4014" customWidth="true" style="2" width="17.0" collapsed="false"/>
    <col min="4015" max="4015" customWidth="true" style="2" width="5.85546875" collapsed="false"/>
    <col min="4016" max="4016" customWidth="true" style="2" width="5.5703125" collapsed="false"/>
    <col min="4017" max="4017" customWidth="true" style="2" width="14.140625" collapsed="false"/>
    <col min="4018" max="4018" customWidth="true" style="2" width="14.42578125" collapsed="false"/>
    <col min="4019" max="4019" customWidth="true" hidden="true" style="2" width="0.0" collapsed="false"/>
    <col min="4020" max="4020" customWidth="true" style="2" width="14.28515625" collapsed="false"/>
    <col min="4021" max="4021" customWidth="true" style="2" width="13.7109375" collapsed="false"/>
    <col min="4022" max="4022" customWidth="true" style="2" width="9.7109375" collapsed="false"/>
    <col min="4023" max="4090" style="2" width="9.140625" collapsed="false"/>
    <col min="4091" max="4091" customWidth="true" style="2" width="7.28515625" collapsed="false"/>
    <col min="4092" max="4092" customWidth="true" style="2" width="43.7109375" collapsed="false"/>
    <col min="4093" max="4093" customWidth="true" style="2" width="6.0" collapsed="false"/>
    <col min="4094" max="4094" customWidth="true" style="2" width="6.140625" collapsed="false"/>
    <col min="4095" max="4095" customWidth="true" style="2" width="10.5703125" collapsed="false"/>
    <col min="4096" max="4097" customWidth="true" style="2" width="9.85546875" collapsed="false"/>
    <col min="4098" max="4098" customWidth="true" style="2" width="12.5703125" collapsed="false"/>
    <col min="4099" max="4099" customWidth="true" style="2" width="13.42578125" collapsed="false"/>
    <col min="4100" max="4100" customWidth="true" style="2" width="13.85546875" collapsed="false"/>
    <col min="4101" max="4255" style="2" width="9.140625" collapsed="false"/>
    <col min="4256" max="4256" customWidth="true" style="2" width="5.42578125" collapsed="false"/>
    <col min="4257" max="4257" customWidth="true" style="2" width="29.28515625" collapsed="false"/>
    <col min="4258" max="4269" customWidth="true" style="2" width="4.7109375" collapsed="false"/>
    <col min="4270" max="4270" customWidth="true" style="2" width="17.0" collapsed="false"/>
    <col min="4271" max="4271" customWidth="true" style="2" width="5.85546875" collapsed="false"/>
    <col min="4272" max="4272" customWidth="true" style="2" width="5.5703125" collapsed="false"/>
    <col min="4273" max="4273" customWidth="true" style="2" width="14.140625" collapsed="false"/>
    <col min="4274" max="4274" customWidth="true" style="2" width="14.42578125" collapsed="false"/>
    <col min="4275" max="4275" customWidth="true" hidden="true" style="2" width="0.0" collapsed="false"/>
    <col min="4276" max="4276" customWidth="true" style="2" width="14.28515625" collapsed="false"/>
    <col min="4277" max="4277" customWidth="true" style="2" width="13.7109375" collapsed="false"/>
    <col min="4278" max="4278" customWidth="true" style="2" width="9.7109375" collapsed="false"/>
    <col min="4279" max="4346" style="2" width="9.140625" collapsed="false"/>
    <col min="4347" max="4347" customWidth="true" style="2" width="7.28515625" collapsed="false"/>
    <col min="4348" max="4348" customWidth="true" style="2" width="43.7109375" collapsed="false"/>
    <col min="4349" max="4349" customWidth="true" style="2" width="6.0" collapsed="false"/>
    <col min="4350" max="4350" customWidth="true" style="2" width="6.140625" collapsed="false"/>
    <col min="4351" max="4351" customWidth="true" style="2" width="10.5703125" collapsed="false"/>
    <col min="4352" max="4353" customWidth="true" style="2" width="9.85546875" collapsed="false"/>
    <col min="4354" max="4354" customWidth="true" style="2" width="12.5703125" collapsed="false"/>
    <col min="4355" max="4355" customWidth="true" style="2" width="13.42578125" collapsed="false"/>
    <col min="4356" max="4356" customWidth="true" style="2" width="13.85546875" collapsed="false"/>
    <col min="4357" max="4511" style="2" width="9.140625" collapsed="false"/>
    <col min="4512" max="4512" customWidth="true" style="2" width="5.42578125" collapsed="false"/>
    <col min="4513" max="4513" customWidth="true" style="2" width="29.28515625" collapsed="false"/>
    <col min="4514" max="4525" customWidth="true" style="2" width="4.7109375" collapsed="false"/>
    <col min="4526" max="4526" customWidth="true" style="2" width="17.0" collapsed="false"/>
    <col min="4527" max="4527" customWidth="true" style="2" width="5.85546875" collapsed="false"/>
    <col min="4528" max="4528" customWidth="true" style="2" width="5.5703125" collapsed="false"/>
    <col min="4529" max="4529" customWidth="true" style="2" width="14.140625" collapsed="false"/>
    <col min="4530" max="4530" customWidth="true" style="2" width="14.42578125" collapsed="false"/>
    <col min="4531" max="4531" customWidth="true" hidden="true" style="2" width="0.0" collapsed="false"/>
    <col min="4532" max="4532" customWidth="true" style="2" width="14.28515625" collapsed="false"/>
    <col min="4533" max="4533" customWidth="true" style="2" width="13.7109375" collapsed="false"/>
    <col min="4534" max="4534" customWidth="true" style="2" width="9.7109375" collapsed="false"/>
    <col min="4535" max="4602" style="2" width="9.140625" collapsed="false"/>
    <col min="4603" max="4603" customWidth="true" style="2" width="7.28515625" collapsed="false"/>
    <col min="4604" max="4604" customWidth="true" style="2" width="43.7109375" collapsed="false"/>
    <col min="4605" max="4605" customWidth="true" style="2" width="6.0" collapsed="false"/>
    <col min="4606" max="4606" customWidth="true" style="2" width="6.140625" collapsed="false"/>
    <col min="4607" max="4607" customWidth="true" style="2" width="10.5703125" collapsed="false"/>
    <col min="4608" max="4609" customWidth="true" style="2" width="9.85546875" collapsed="false"/>
    <col min="4610" max="4610" customWidth="true" style="2" width="12.5703125" collapsed="false"/>
    <col min="4611" max="4611" customWidth="true" style="2" width="13.42578125" collapsed="false"/>
    <col min="4612" max="4612" customWidth="true" style="2" width="13.85546875" collapsed="false"/>
    <col min="4613" max="4767" style="2" width="9.140625" collapsed="false"/>
    <col min="4768" max="4768" customWidth="true" style="2" width="5.42578125" collapsed="false"/>
    <col min="4769" max="4769" customWidth="true" style="2" width="29.28515625" collapsed="false"/>
    <col min="4770" max="4781" customWidth="true" style="2" width="4.7109375" collapsed="false"/>
    <col min="4782" max="4782" customWidth="true" style="2" width="17.0" collapsed="false"/>
    <col min="4783" max="4783" customWidth="true" style="2" width="5.85546875" collapsed="false"/>
    <col min="4784" max="4784" customWidth="true" style="2" width="5.5703125" collapsed="false"/>
    <col min="4785" max="4785" customWidth="true" style="2" width="14.140625" collapsed="false"/>
    <col min="4786" max="4786" customWidth="true" style="2" width="14.42578125" collapsed="false"/>
    <col min="4787" max="4787" customWidth="true" hidden="true" style="2" width="0.0" collapsed="false"/>
    <col min="4788" max="4788" customWidth="true" style="2" width="14.28515625" collapsed="false"/>
    <col min="4789" max="4789" customWidth="true" style="2" width="13.7109375" collapsed="false"/>
    <col min="4790" max="4790" customWidth="true" style="2" width="9.7109375" collapsed="false"/>
    <col min="4791" max="4858" style="2" width="9.140625" collapsed="false"/>
    <col min="4859" max="4859" customWidth="true" style="2" width="7.28515625" collapsed="false"/>
    <col min="4860" max="4860" customWidth="true" style="2" width="43.7109375" collapsed="false"/>
    <col min="4861" max="4861" customWidth="true" style="2" width="6.0" collapsed="false"/>
    <col min="4862" max="4862" customWidth="true" style="2" width="6.140625" collapsed="false"/>
    <col min="4863" max="4863" customWidth="true" style="2" width="10.5703125" collapsed="false"/>
    <col min="4864" max="4865" customWidth="true" style="2" width="9.85546875" collapsed="false"/>
    <col min="4866" max="4866" customWidth="true" style="2" width="12.5703125" collapsed="false"/>
    <col min="4867" max="4867" customWidth="true" style="2" width="13.42578125" collapsed="false"/>
    <col min="4868" max="4868" customWidth="true" style="2" width="13.85546875" collapsed="false"/>
    <col min="4869" max="5023" style="2" width="9.140625" collapsed="false"/>
    <col min="5024" max="5024" customWidth="true" style="2" width="5.42578125" collapsed="false"/>
    <col min="5025" max="5025" customWidth="true" style="2" width="29.28515625" collapsed="false"/>
    <col min="5026" max="5037" customWidth="true" style="2" width="4.7109375" collapsed="false"/>
    <col min="5038" max="5038" customWidth="true" style="2" width="17.0" collapsed="false"/>
    <col min="5039" max="5039" customWidth="true" style="2" width="5.85546875" collapsed="false"/>
    <col min="5040" max="5040" customWidth="true" style="2" width="5.5703125" collapsed="false"/>
    <col min="5041" max="5041" customWidth="true" style="2" width="14.140625" collapsed="false"/>
    <col min="5042" max="5042" customWidth="true" style="2" width="14.42578125" collapsed="false"/>
    <col min="5043" max="5043" customWidth="true" hidden="true" style="2" width="0.0" collapsed="false"/>
    <col min="5044" max="5044" customWidth="true" style="2" width="14.28515625" collapsed="false"/>
    <col min="5045" max="5045" customWidth="true" style="2" width="13.7109375" collapsed="false"/>
    <col min="5046" max="5046" customWidth="true" style="2" width="9.7109375" collapsed="false"/>
    <col min="5047" max="5114" style="2" width="9.140625" collapsed="false"/>
    <col min="5115" max="5115" customWidth="true" style="2" width="7.28515625" collapsed="false"/>
    <col min="5116" max="5116" customWidth="true" style="2" width="43.7109375" collapsed="false"/>
    <col min="5117" max="5117" customWidth="true" style="2" width="6.0" collapsed="false"/>
    <col min="5118" max="5118" customWidth="true" style="2" width="6.140625" collapsed="false"/>
    <col min="5119" max="5119" customWidth="true" style="2" width="10.5703125" collapsed="false"/>
    <col min="5120" max="5121" customWidth="true" style="2" width="9.85546875" collapsed="false"/>
    <col min="5122" max="5122" customWidth="true" style="2" width="12.5703125" collapsed="false"/>
    <col min="5123" max="5123" customWidth="true" style="2" width="13.42578125" collapsed="false"/>
    <col min="5124" max="5124" customWidth="true" style="2" width="13.85546875" collapsed="false"/>
    <col min="5125" max="5279" style="2" width="9.140625" collapsed="false"/>
    <col min="5280" max="5280" customWidth="true" style="2" width="5.42578125" collapsed="false"/>
    <col min="5281" max="5281" customWidth="true" style="2" width="29.28515625" collapsed="false"/>
    <col min="5282" max="5293" customWidth="true" style="2" width="4.7109375" collapsed="false"/>
    <col min="5294" max="5294" customWidth="true" style="2" width="17.0" collapsed="false"/>
    <col min="5295" max="5295" customWidth="true" style="2" width="5.85546875" collapsed="false"/>
    <col min="5296" max="5296" customWidth="true" style="2" width="5.5703125" collapsed="false"/>
    <col min="5297" max="5297" customWidth="true" style="2" width="14.140625" collapsed="false"/>
    <col min="5298" max="5298" customWidth="true" style="2" width="14.42578125" collapsed="false"/>
    <col min="5299" max="5299" customWidth="true" hidden="true" style="2" width="0.0" collapsed="false"/>
    <col min="5300" max="5300" customWidth="true" style="2" width="14.28515625" collapsed="false"/>
    <col min="5301" max="5301" customWidth="true" style="2" width="13.7109375" collapsed="false"/>
    <col min="5302" max="5302" customWidth="true" style="2" width="9.7109375" collapsed="false"/>
    <col min="5303" max="5370" style="2" width="9.140625" collapsed="false"/>
    <col min="5371" max="5371" customWidth="true" style="2" width="7.28515625" collapsed="false"/>
    <col min="5372" max="5372" customWidth="true" style="2" width="43.7109375" collapsed="false"/>
    <col min="5373" max="5373" customWidth="true" style="2" width="6.0" collapsed="false"/>
    <col min="5374" max="5374" customWidth="true" style="2" width="6.140625" collapsed="false"/>
    <col min="5375" max="5375" customWidth="true" style="2" width="10.5703125" collapsed="false"/>
    <col min="5376" max="5377" customWidth="true" style="2" width="9.85546875" collapsed="false"/>
    <col min="5378" max="5378" customWidth="true" style="2" width="12.5703125" collapsed="false"/>
    <col min="5379" max="5379" customWidth="true" style="2" width="13.42578125" collapsed="false"/>
    <col min="5380" max="5380" customWidth="true" style="2" width="13.85546875" collapsed="false"/>
    <col min="5381" max="5535" style="2" width="9.140625" collapsed="false"/>
    <col min="5536" max="5536" customWidth="true" style="2" width="5.42578125" collapsed="false"/>
    <col min="5537" max="5537" customWidth="true" style="2" width="29.28515625" collapsed="false"/>
    <col min="5538" max="5549" customWidth="true" style="2" width="4.7109375" collapsed="false"/>
    <col min="5550" max="5550" customWidth="true" style="2" width="17.0" collapsed="false"/>
    <col min="5551" max="5551" customWidth="true" style="2" width="5.85546875" collapsed="false"/>
    <col min="5552" max="5552" customWidth="true" style="2" width="5.5703125" collapsed="false"/>
    <col min="5553" max="5553" customWidth="true" style="2" width="14.140625" collapsed="false"/>
    <col min="5554" max="5554" customWidth="true" style="2" width="14.42578125" collapsed="false"/>
    <col min="5555" max="5555" customWidth="true" hidden="true" style="2" width="0.0" collapsed="false"/>
    <col min="5556" max="5556" customWidth="true" style="2" width="14.28515625" collapsed="false"/>
    <col min="5557" max="5557" customWidth="true" style="2" width="13.7109375" collapsed="false"/>
    <col min="5558" max="5558" customWidth="true" style="2" width="9.7109375" collapsed="false"/>
    <col min="5559" max="5626" style="2" width="9.140625" collapsed="false"/>
    <col min="5627" max="5627" customWidth="true" style="2" width="7.28515625" collapsed="false"/>
    <col min="5628" max="5628" customWidth="true" style="2" width="43.7109375" collapsed="false"/>
    <col min="5629" max="5629" customWidth="true" style="2" width="6.0" collapsed="false"/>
    <col min="5630" max="5630" customWidth="true" style="2" width="6.140625" collapsed="false"/>
    <col min="5631" max="5631" customWidth="true" style="2" width="10.5703125" collapsed="false"/>
    <col min="5632" max="5633" customWidth="true" style="2" width="9.85546875" collapsed="false"/>
    <col min="5634" max="5634" customWidth="true" style="2" width="12.5703125" collapsed="false"/>
    <col min="5635" max="5635" customWidth="true" style="2" width="13.42578125" collapsed="false"/>
    <col min="5636" max="5636" customWidth="true" style="2" width="13.85546875" collapsed="false"/>
    <col min="5637" max="5791" style="2" width="9.140625" collapsed="false"/>
    <col min="5792" max="5792" customWidth="true" style="2" width="5.42578125" collapsed="false"/>
    <col min="5793" max="5793" customWidth="true" style="2" width="29.28515625" collapsed="false"/>
    <col min="5794" max="5805" customWidth="true" style="2" width="4.7109375" collapsed="false"/>
    <col min="5806" max="5806" customWidth="true" style="2" width="17.0" collapsed="false"/>
    <col min="5807" max="5807" customWidth="true" style="2" width="5.85546875" collapsed="false"/>
    <col min="5808" max="5808" customWidth="true" style="2" width="5.5703125" collapsed="false"/>
    <col min="5809" max="5809" customWidth="true" style="2" width="14.140625" collapsed="false"/>
    <col min="5810" max="5810" customWidth="true" style="2" width="14.42578125" collapsed="false"/>
    <col min="5811" max="5811" customWidth="true" hidden="true" style="2" width="0.0" collapsed="false"/>
    <col min="5812" max="5812" customWidth="true" style="2" width="14.28515625" collapsed="false"/>
    <col min="5813" max="5813" customWidth="true" style="2" width="13.7109375" collapsed="false"/>
    <col min="5814" max="5814" customWidth="true" style="2" width="9.7109375" collapsed="false"/>
    <col min="5815" max="5882" style="2" width="9.140625" collapsed="false"/>
    <col min="5883" max="5883" customWidth="true" style="2" width="7.28515625" collapsed="false"/>
    <col min="5884" max="5884" customWidth="true" style="2" width="43.7109375" collapsed="false"/>
    <col min="5885" max="5885" customWidth="true" style="2" width="6.0" collapsed="false"/>
    <col min="5886" max="5886" customWidth="true" style="2" width="6.140625" collapsed="false"/>
    <col min="5887" max="5887" customWidth="true" style="2" width="10.5703125" collapsed="false"/>
    <col min="5888" max="5889" customWidth="true" style="2" width="9.85546875" collapsed="false"/>
    <col min="5890" max="5890" customWidth="true" style="2" width="12.5703125" collapsed="false"/>
    <col min="5891" max="5891" customWidth="true" style="2" width="13.42578125" collapsed="false"/>
    <col min="5892" max="5892" customWidth="true" style="2" width="13.85546875" collapsed="false"/>
    <col min="5893" max="6047" style="2" width="9.140625" collapsed="false"/>
    <col min="6048" max="6048" customWidth="true" style="2" width="5.42578125" collapsed="false"/>
    <col min="6049" max="6049" customWidth="true" style="2" width="29.28515625" collapsed="false"/>
    <col min="6050" max="6061" customWidth="true" style="2" width="4.7109375" collapsed="false"/>
    <col min="6062" max="6062" customWidth="true" style="2" width="17.0" collapsed="false"/>
    <col min="6063" max="6063" customWidth="true" style="2" width="5.85546875" collapsed="false"/>
    <col min="6064" max="6064" customWidth="true" style="2" width="5.5703125" collapsed="false"/>
    <col min="6065" max="6065" customWidth="true" style="2" width="14.140625" collapsed="false"/>
    <col min="6066" max="6066" customWidth="true" style="2" width="14.42578125" collapsed="false"/>
    <col min="6067" max="6067" customWidth="true" hidden="true" style="2" width="0.0" collapsed="false"/>
    <col min="6068" max="6068" customWidth="true" style="2" width="14.28515625" collapsed="false"/>
    <col min="6069" max="6069" customWidth="true" style="2" width="13.7109375" collapsed="false"/>
    <col min="6070" max="6070" customWidth="true" style="2" width="9.7109375" collapsed="false"/>
    <col min="6071" max="6138" style="2" width="9.140625" collapsed="false"/>
    <col min="6139" max="6139" customWidth="true" style="2" width="7.28515625" collapsed="false"/>
    <col min="6140" max="6140" customWidth="true" style="2" width="43.7109375" collapsed="false"/>
    <col min="6141" max="6141" customWidth="true" style="2" width="6.0" collapsed="false"/>
    <col min="6142" max="6142" customWidth="true" style="2" width="6.140625" collapsed="false"/>
    <col min="6143" max="6143" customWidth="true" style="2" width="10.5703125" collapsed="false"/>
    <col min="6144" max="6145" customWidth="true" style="2" width="9.85546875" collapsed="false"/>
    <col min="6146" max="6146" customWidth="true" style="2" width="12.5703125" collapsed="false"/>
    <col min="6147" max="6147" customWidth="true" style="2" width="13.42578125" collapsed="false"/>
    <col min="6148" max="6148" customWidth="true" style="2" width="13.85546875" collapsed="false"/>
    <col min="6149" max="6303" style="2" width="9.140625" collapsed="false"/>
    <col min="6304" max="6304" customWidth="true" style="2" width="5.42578125" collapsed="false"/>
    <col min="6305" max="6305" customWidth="true" style="2" width="29.28515625" collapsed="false"/>
    <col min="6306" max="6317" customWidth="true" style="2" width="4.7109375" collapsed="false"/>
    <col min="6318" max="6318" customWidth="true" style="2" width="17.0" collapsed="false"/>
    <col min="6319" max="6319" customWidth="true" style="2" width="5.85546875" collapsed="false"/>
    <col min="6320" max="6320" customWidth="true" style="2" width="5.5703125" collapsed="false"/>
    <col min="6321" max="6321" customWidth="true" style="2" width="14.140625" collapsed="false"/>
    <col min="6322" max="6322" customWidth="true" style="2" width="14.42578125" collapsed="false"/>
    <col min="6323" max="6323" customWidth="true" hidden="true" style="2" width="0.0" collapsed="false"/>
    <col min="6324" max="6324" customWidth="true" style="2" width="14.28515625" collapsed="false"/>
    <col min="6325" max="6325" customWidth="true" style="2" width="13.7109375" collapsed="false"/>
    <col min="6326" max="6326" customWidth="true" style="2" width="9.7109375" collapsed="false"/>
    <col min="6327" max="6394" style="2" width="9.140625" collapsed="false"/>
    <col min="6395" max="6395" customWidth="true" style="2" width="7.28515625" collapsed="false"/>
    <col min="6396" max="6396" customWidth="true" style="2" width="43.7109375" collapsed="false"/>
    <col min="6397" max="6397" customWidth="true" style="2" width="6.0" collapsed="false"/>
    <col min="6398" max="6398" customWidth="true" style="2" width="6.140625" collapsed="false"/>
    <col min="6399" max="6399" customWidth="true" style="2" width="10.5703125" collapsed="false"/>
    <col min="6400" max="6401" customWidth="true" style="2" width="9.85546875" collapsed="false"/>
    <col min="6402" max="6402" customWidth="true" style="2" width="12.5703125" collapsed="false"/>
    <col min="6403" max="6403" customWidth="true" style="2" width="13.42578125" collapsed="false"/>
    <col min="6404" max="6404" customWidth="true" style="2" width="13.85546875" collapsed="false"/>
    <col min="6405" max="6559" style="2" width="9.140625" collapsed="false"/>
    <col min="6560" max="6560" customWidth="true" style="2" width="5.42578125" collapsed="false"/>
    <col min="6561" max="6561" customWidth="true" style="2" width="29.28515625" collapsed="false"/>
    <col min="6562" max="6573" customWidth="true" style="2" width="4.7109375" collapsed="false"/>
    <col min="6574" max="6574" customWidth="true" style="2" width="17.0" collapsed="false"/>
    <col min="6575" max="6575" customWidth="true" style="2" width="5.85546875" collapsed="false"/>
    <col min="6576" max="6576" customWidth="true" style="2" width="5.5703125" collapsed="false"/>
    <col min="6577" max="6577" customWidth="true" style="2" width="14.140625" collapsed="false"/>
    <col min="6578" max="6578" customWidth="true" style="2" width="14.42578125" collapsed="false"/>
    <col min="6579" max="6579" customWidth="true" hidden="true" style="2" width="0.0" collapsed="false"/>
    <col min="6580" max="6580" customWidth="true" style="2" width="14.28515625" collapsed="false"/>
    <col min="6581" max="6581" customWidth="true" style="2" width="13.7109375" collapsed="false"/>
    <col min="6582" max="6582" customWidth="true" style="2" width="9.7109375" collapsed="false"/>
    <col min="6583" max="6650" style="2" width="9.140625" collapsed="false"/>
    <col min="6651" max="6651" customWidth="true" style="2" width="7.28515625" collapsed="false"/>
    <col min="6652" max="6652" customWidth="true" style="2" width="43.7109375" collapsed="false"/>
    <col min="6653" max="6653" customWidth="true" style="2" width="6.0" collapsed="false"/>
    <col min="6654" max="6654" customWidth="true" style="2" width="6.140625" collapsed="false"/>
    <col min="6655" max="6655" customWidth="true" style="2" width="10.5703125" collapsed="false"/>
    <col min="6656" max="6657" customWidth="true" style="2" width="9.85546875" collapsed="false"/>
    <col min="6658" max="6658" customWidth="true" style="2" width="12.5703125" collapsed="false"/>
    <col min="6659" max="6659" customWidth="true" style="2" width="13.42578125" collapsed="false"/>
    <col min="6660" max="6660" customWidth="true" style="2" width="13.85546875" collapsed="false"/>
    <col min="6661" max="6815" style="2" width="9.140625" collapsed="false"/>
    <col min="6816" max="6816" customWidth="true" style="2" width="5.42578125" collapsed="false"/>
    <col min="6817" max="6817" customWidth="true" style="2" width="29.28515625" collapsed="false"/>
    <col min="6818" max="6829" customWidth="true" style="2" width="4.7109375" collapsed="false"/>
    <col min="6830" max="6830" customWidth="true" style="2" width="17.0" collapsed="false"/>
    <col min="6831" max="6831" customWidth="true" style="2" width="5.85546875" collapsed="false"/>
    <col min="6832" max="6832" customWidth="true" style="2" width="5.5703125" collapsed="false"/>
    <col min="6833" max="6833" customWidth="true" style="2" width="14.140625" collapsed="false"/>
    <col min="6834" max="6834" customWidth="true" style="2" width="14.42578125" collapsed="false"/>
    <col min="6835" max="6835" customWidth="true" hidden="true" style="2" width="0.0" collapsed="false"/>
    <col min="6836" max="6836" customWidth="true" style="2" width="14.28515625" collapsed="false"/>
    <col min="6837" max="6837" customWidth="true" style="2" width="13.7109375" collapsed="false"/>
    <col min="6838" max="6838" customWidth="true" style="2" width="9.7109375" collapsed="false"/>
    <col min="6839" max="6906" style="2" width="9.140625" collapsed="false"/>
    <col min="6907" max="6907" customWidth="true" style="2" width="7.28515625" collapsed="false"/>
    <col min="6908" max="6908" customWidth="true" style="2" width="43.7109375" collapsed="false"/>
    <col min="6909" max="6909" customWidth="true" style="2" width="6.0" collapsed="false"/>
    <col min="6910" max="6910" customWidth="true" style="2" width="6.140625" collapsed="false"/>
    <col min="6911" max="6911" customWidth="true" style="2" width="10.5703125" collapsed="false"/>
    <col min="6912" max="6913" customWidth="true" style="2" width="9.85546875" collapsed="false"/>
    <col min="6914" max="6914" customWidth="true" style="2" width="12.5703125" collapsed="false"/>
    <col min="6915" max="6915" customWidth="true" style="2" width="13.42578125" collapsed="false"/>
    <col min="6916" max="6916" customWidth="true" style="2" width="13.85546875" collapsed="false"/>
    <col min="6917" max="7071" style="2" width="9.140625" collapsed="false"/>
    <col min="7072" max="7072" customWidth="true" style="2" width="5.42578125" collapsed="false"/>
    <col min="7073" max="7073" customWidth="true" style="2" width="29.28515625" collapsed="false"/>
    <col min="7074" max="7085" customWidth="true" style="2" width="4.7109375" collapsed="false"/>
    <col min="7086" max="7086" customWidth="true" style="2" width="17.0" collapsed="false"/>
    <col min="7087" max="7087" customWidth="true" style="2" width="5.85546875" collapsed="false"/>
    <col min="7088" max="7088" customWidth="true" style="2" width="5.5703125" collapsed="false"/>
    <col min="7089" max="7089" customWidth="true" style="2" width="14.140625" collapsed="false"/>
    <col min="7090" max="7090" customWidth="true" style="2" width="14.42578125" collapsed="false"/>
    <col min="7091" max="7091" customWidth="true" hidden="true" style="2" width="0.0" collapsed="false"/>
    <col min="7092" max="7092" customWidth="true" style="2" width="14.28515625" collapsed="false"/>
    <col min="7093" max="7093" customWidth="true" style="2" width="13.7109375" collapsed="false"/>
    <col min="7094" max="7094" customWidth="true" style="2" width="9.7109375" collapsed="false"/>
    <col min="7095" max="7162" style="2" width="9.140625" collapsed="false"/>
    <col min="7163" max="7163" customWidth="true" style="2" width="7.28515625" collapsed="false"/>
    <col min="7164" max="7164" customWidth="true" style="2" width="43.7109375" collapsed="false"/>
    <col min="7165" max="7165" customWidth="true" style="2" width="6.0" collapsed="false"/>
    <col min="7166" max="7166" customWidth="true" style="2" width="6.140625" collapsed="false"/>
    <col min="7167" max="7167" customWidth="true" style="2" width="10.5703125" collapsed="false"/>
    <col min="7168" max="7169" customWidth="true" style="2" width="9.85546875" collapsed="false"/>
    <col min="7170" max="7170" customWidth="true" style="2" width="12.5703125" collapsed="false"/>
    <col min="7171" max="7171" customWidth="true" style="2" width="13.42578125" collapsed="false"/>
    <col min="7172" max="7172" customWidth="true" style="2" width="13.85546875" collapsed="false"/>
    <col min="7173" max="7327" style="2" width="9.140625" collapsed="false"/>
    <col min="7328" max="7328" customWidth="true" style="2" width="5.42578125" collapsed="false"/>
    <col min="7329" max="7329" customWidth="true" style="2" width="29.28515625" collapsed="false"/>
    <col min="7330" max="7341" customWidth="true" style="2" width="4.7109375" collapsed="false"/>
    <col min="7342" max="7342" customWidth="true" style="2" width="17.0" collapsed="false"/>
    <col min="7343" max="7343" customWidth="true" style="2" width="5.85546875" collapsed="false"/>
    <col min="7344" max="7344" customWidth="true" style="2" width="5.5703125" collapsed="false"/>
    <col min="7345" max="7345" customWidth="true" style="2" width="14.140625" collapsed="false"/>
    <col min="7346" max="7346" customWidth="true" style="2" width="14.42578125" collapsed="false"/>
    <col min="7347" max="7347" customWidth="true" hidden="true" style="2" width="0.0" collapsed="false"/>
    <col min="7348" max="7348" customWidth="true" style="2" width="14.28515625" collapsed="false"/>
    <col min="7349" max="7349" customWidth="true" style="2" width="13.7109375" collapsed="false"/>
    <col min="7350" max="7350" customWidth="true" style="2" width="9.7109375" collapsed="false"/>
    <col min="7351" max="7418" style="2" width="9.140625" collapsed="false"/>
    <col min="7419" max="7419" customWidth="true" style="2" width="7.28515625" collapsed="false"/>
    <col min="7420" max="7420" customWidth="true" style="2" width="43.7109375" collapsed="false"/>
    <col min="7421" max="7421" customWidth="true" style="2" width="6.0" collapsed="false"/>
    <col min="7422" max="7422" customWidth="true" style="2" width="6.140625" collapsed="false"/>
    <col min="7423" max="7423" customWidth="true" style="2" width="10.5703125" collapsed="false"/>
    <col min="7424" max="7425" customWidth="true" style="2" width="9.85546875" collapsed="false"/>
    <col min="7426" max="7426" customWidth="true" style="2" width="12.5703125" collapsed="false"/>
    <col min="7427" max="7427" customWidth="true" style="2" width="13.42578125" collapsed="false"/>
    <col min="7428" max="7428" customWidth="true" style="2" width="13.85546875" collapsed="false"/>
    <col min="7429" max="7583" style="2" width="9.140625" collapsed="false"/>
    <col min="7584" max="7584" customWidth="true" style="2" width="5.42578125" collapsed="false"/>
    <col min="7585" max="7585" customWidth="true" style="2" width="29.28515625" collapsed="false"/>
    <col min="7586" max="7597" customWidth="true" style="2" width="4.7109375" collapsed="false"/>
    <col min="7598" max="7598" customWidth="true" style="2" width="17.0" collapsed="false"/>
    <col min="7599" max="7599" customWidth="true" style="2" width="5.85546875" collapsed="false"/>
    <col min="7600" max="7600" customWidth="true" style="2" width="5.5703125" collapsed="false"/>
    <col min="7601" max="7601" customWidth="true" style="2" width="14.140625" collapsed="false"/>
    <col min="7602" max="7602" customWidth="true" style="2" width="14.42578125" collapsed="false"/>
    <col min="7603" max="7603" customWidth="true" hidden="true" style="2" width="0.0" collapsed="false"/>
    <col min="7604" max="7604" customWidth="true" style="2" width="14.28515625" collapsed="false"/>
    <col min="7605" max="7605" customWidth="true" style="2" width="13.7109375" collapsed="false"/>
    <col min="7606" max="7606" customWidth="true" style="2" width="9.7109375" collapsed="false"/>
    <col min="7607" max="7674" style="2" width="9.140625" collapsed="false"/>
    <col min="7675" max="7675" customWidth="true" style="2" width="7.28515625" collapsed="false"/>
    <col min="7676" max="7676" customWidth="true" style="2" width="43.7109375" collapsed="false"/>
    <col min="7677" max="7677" customWidth="true" style="2" width="6.0" collapsed="false"/>
    <col min="7678" max="7678" customWidth="true" style="2" width="6.140625" collapsed="false"/>
    <col min="7679" max="7679" customWidth="true" style="2" width="10.5703125" collapsed="false"/>
    <col min="7680" max="7681" customWidth="true" style="2" width="9.85546875" collapsed="false"/>
    <col min="7682" max="7682" customWidth="true" style="2" width="12.5703125" collapsed="false"/>
    <col min="7683" max="7683" customWidth="true" style="2" width="13.42578125" collapsed="false"/>
    <col min="7684" max="7684" customWidth="true" style="2" width="13.85546875" collapsed="false"/>
    <col min="7685" max="7839" style="2" width="9.140625" collapsed="false"/>
    <col min="7840" max="7840" customWidth="true" style="2" width="5.42578125" collapsed="false"/>
    <col min="7841" max="7841" customWidth="true" style="2" width="29.28515625" collapsed="false"/>
    <col min="7842" max="7853" customWidth="true" style="2" width="4.7109375" collapsed="false"/>
    <col min="7854" max="7854" customWidth="true" style="2" width="17.0" collapsed="false"/>
    <col min="7855" max="7855" customWidth="true" style="2" width="5.85546875" collapsed="false"/>
    <col min="7856" max="7856" customWidth="true" style="2" width="5.5703125" collapsed="false"/>
    <col min="7857" max="7857" customWidth="true" style="2" width="14.140625" collapsed="false"/>
    <col min="7858" max="7858" customWidth="true" style="2" width="14.42578125" collapsed="false"/>
    <col min="7859" max="7859" customWidth="true" hidden="true" style="2" width="0.0" collapsed="false"/>
    <col min="7860" max="7860" customWidth="true" style="2" width="14.28515625" collapsed="false"/>
    <col min="7861" max="7861" customWidth="true" style="2" width="13.7109375" collapsed="false"/>
    <col min="7862" max="7862" customWidth="true" style="2" width="9.7109375" collapsed="false"/>
    <col min="7863" max="7930" style="2" width="9.140625" collapsed="false"/>
    <col min="7931" max="7931" customWidth="true" style="2" width="7.28515625" collapsed="false"/>
    <col min="7932" max="7932" customWidth="true" style="2" width="43.7109375" collapsed="false"/>
    <col min="7933" max="7933" customWidth="true" style="2" width="6.0" collapsed="false"/>
    <col min="7934" max="7934" customWidth="true" style="2" width="6.140625" collapsed="false"/>
    <col min="7935" max="7935" customWidth="true" style="2" width="10.5703125" collapsed="false"/>
    <col min="7936" max="7937" customWidth="true" style="2" width="9.85546875" collapsed="false"/>
    <col min="7938" max="7938" customWidth="true" style="2" width="12.5703125" collapsed="false"/>
    <col min="7939" max="7939" customWidth="true" style="2" width="13.42578125" collapsed="false"/>
    <col min="7940" max="7940" customWidth="true" style="2" width="13.85546875" collapsed="false"/>
    <col min="7941" max="8095" style="2" width="9.140625" collapsed="false"/>
    <col min="8096" max="8096" customWidth="true" style="2" width="5.42578125" collapsed="false"/>
    <col min="8097" max="8097" customWidth="true" style="2" width="29.28515625" collapsed="false"/>
    <col min="8098" max="8109" customWidth="true" style="2" width="4.7109375" collapsed="false"/>
    <col min="8110" max="8110" customWidth="true" style="2" width="17.0" collapsed="false"/>
    <col min="8111" max="8111" customWidth="true" style="2" width="5.85546875" collapsed="false"/>
    <col min="8112" max="8112" customWidth="true" style="2" width="5.5703125" collapsed="false"/>
    <col min="8113" max="8113" customWidth="true" style="2" width="14.140625" collapsed="false"/>
    <col min="8114" max="8114" customWidth="true" style="2" width="14.42578125" collapsed="false"/>
    <col min="8115" max="8115" customWidth="true" hidden="true" style="2" width="0.0" collapsed="false"/>
    <col min="8116" max="8116" customWidth="true" style="2" width="14.28515625" collapsed="false"/>
    <col min="8117" max="8117" customWidth="true" style="2" width="13.7109375" collapsed="false"/>
    <col min="8118" max="8118" customWidth="true" style="2" width="9.7109375" collapsed="false"/>
    <col min="8119" max="8186" style="2" width="9.140625" collapsed="false"/>
    <col min="8187" max="8187" customWidth="true" style="2" width="7.28515625" collapsed="false"/>
    <col min="8188" max="8188" customWidth="true" style="2" width="43.7109375" collapsed="false"/>
    <col min="8189" max="8189" customWidth="true" style="2" width="6.0" collapsed="false"/>
    <col min="8190" max="8190" customWidth="true" style="2" width="6.140625" collapsed="false"/>
    <col min="8191" max="8191" customWidth="true" style="2" width="10.5703125" collapsed="false"/>
    <col min="8192" max="8193" customWidth="true" style="2" width="9.85546875" collapsed="false"/>
    <col min="8194" max="8194" customWidth="true" style="2" width="12.5703125" collapsed="false"/>
    <col min="8195" max="8195" customWidth="true" style="2" width="13.42578125" collapsed="false"/>
    <col min="8196" max="8196" customWidth="true" style="2" width="13.85546875" collapsed="false"/>
    <col min="8197" max="8351" style="2" width="9.140625" collapsed="false"/>
    <col min="8352" max="8352" customWidth="true" style="2" width="5.42578125" collapsed="false"/>
    <col min="8353" max="8353" customWidth="true" style="2" width="29.28515625" collapsed="false"/>
    <col min="8354" max="8365" customWidth="true" style="2" width="4.7109375" collapsed="false"/>
    <col min="8366" max="8366" customWidth="true" style="2" width="17.0" collapsed="false"/>
    <col min="8367" max="8367" customWidth="true" style="2" width="5.85546875" collapsed="false"/>
    <col min="8368" max="8368" customWidth="true" style="2" width="5.5703125" collapsed="false"/>
    <col min="8369" max="8369" customWidth="true" style="2" width="14.140625" collapsed="false"/>
    <col min="8370" max="8370" customWidth="true" style="2" width="14.42578125" collapsed="false"/>
    <col min="8371" max="8371" customWidth="true" hidden="true" style="2" width="0.0" collapsed="false"/>
    <col min="8372" max="8372" customWidth="true" style="2" width="14.28515625" collapsed="false"/>
    <col min="8373" max="8373" customWidth="true" style="2" width="13.7109375" collapsed="false"/>
    <col min="8374" max="8374" customWidth="true" style="2" width="9.7109375" collapsed="false"/>
    <col min="8375" max="8442" style="2" width="9.140625" collapsed="false"/>
    <col min="8443" max="8443" customWidth="true" style="2" width="7.28515625" collapsed="false"/>
    <col min="8444" max="8444" customWidth="true" style="2" width="43.7109375" collapsed="false"/>
    <col min="8445" max="8445" customWidth="true" style="2" width="6.0" collapsed="false"/>
    <col min="8446" max="8446" customWidth="true" style="2" width="6.140625" collapsed="false"/>
    <col min="8447" max="8447" customWidth="true" style="2" width="10.5703125" collapsed="false"/>
    <col min="8448" max="8449" customWidth="true" style="2" width="9.85546875" collapsed="false"/>
    <col min="8450" max="8450" customWidth="true" style="2" width="12.5703125" collapsed="false"/>
    <col min="8451" max="8451" customWidth="true" style="2" width="13.42578125" collapsed="false"/>
    <col min="8452" max="8452" customWidth="true" style="2" width="13.85546875" collapsed="false"/>
    <col min="8453" max="8607" style="2" width="9.140625" collapsed="false"/>
    <col min="8608" max="8608" customWidth="true" style="2" width="5.42578125" collapsed="false"/>
    <col min="8609" max="8609" customWidth="true" style="2" width="29.28515625" collapsed="false"/>
    <col min="8610" max="8621" customWidth="true" style="2" width="4.7109375" collapsed="false"/>
    <col min="8622" max="8622" customWidth="true" style="2" width="17.0" collapsed="false"/>
    <col min="8623" max="8623" customWidth="true" style="2" width="5.85546875" collapsed="false"/>
    <col min="8624" max="8624" customWidth="true" style="2" width="5.5703125" collapsed="false"/>
    <col min="8625" max="8625" customWidth="true" style="2" width="14.140625" collapsed="false"/>
    <col min="8626" max="8626" customWidth="true" style="2" width="14.42578125" collapsed="false"/>
    <col min="8627" max="8627" customWidth="true" hidden="true" style="2" width="0.0" collapsed="false"/>
    <col min="8628" max="8628" customWidth="true" style="2" width="14.28515625" collapsed="false"/>
    <col min="8629" max="8629" customWidth="true" style="2" width="13.7109375" collapsed="false"/>
    <col min="8630" max="8630" customWidth="true" style="2" width="9.7109375" collapsed="false"/>
    <col min="8631" max="8698" style="2" width="9.140625" collapsed="false"/>
    <col min="8699" max="8699" customWidth="true" style="2" width="7.28515625" collapsed="false"/>
    <col min="8700" max="8700" customWidth="true" style="2" width="43.7109375" collapsed="false"/>
    <col min="8701" max="8701" customWidth="true" style="2" width="6.0" collapsed="false"/>
    <col min="8702" max="8702" customWidth="true" style="2" width="6.140625" collapsed="false"/>
    <col min="8703" max="8703" customWidth="true" style="2" width="10.5703125" collapsed="false"/>
    <col min="8704" max="8705" customWidth="true" style="2" width="9.85546875" collapsed="false"/>
    <col min="8706" max="8706" customWidth="true" style="2" width="12.5703125" collapsed="false"/>
    <col min="8707" max="8707" customWidth="true" style="2" width="13.42578125" collapsed="false"/>
    <col min="8708" max="8708" customWidth="true" style="2" width="13.85546875" collapsed="false"/>
    <col min="8709" max="8863" style="2" width="9.140625" collapsed="false"/>
    <col min="8864" max="8864" customWidth="true" style="2" width="5.42578125" collapsed="false"/>
    <col min="8865" max="8865" customWidth="true" style="2" width="29.28515625" collapsed="false"/>
    <col min="8866" max="8877" customWidth="true" style="2" width="4.7109375" collapsed="false"/>
    <col min="8878" max="8878" customWidth="true" style="2" width="17.0" collapsed="false"/>
    <col min="8879" max="8879" customWidth="true" style="2" width="5.85546875" collapsed="false"/>
    <col min="8880" max="8880" customWidth="true" style="2" width="5.5703125" collapsed="false"/>
    <col min="8881" max="8881" customWidth="true" style="2" width="14.140625" collapsed="false"/>
    <col min="8882" max="8882" customWidth="true" style="2" width="14.42578125" collapsed="false"/>
    <col min="8883" max="8883" customWidth="true" hidden="true" style="2" width="0.0" collapsed="false"/>
    <col min="8884" max="8884" customWidth="true" style="2" width="14.28515625" collapsed="false"/>
    <col min="8885" max="8885" customWidth="true" style="2" width="13.7109375" collapsed="false"/>
    <col min="8886" max="8886" customWidth="true" style="2" width="9.7109375" collapsed="false"/>
    <col min="8887" max="8954" style="2" width="9.140625" collapsed="false"/>
    <col min="8955" max="8955" customWidth="true" style="2" width="7.28515625" collapsed="false"/>
    <col min="8956" max="8956" customWidth="true" style="2" width="43.7109375" collapsed="false"/>
    <col min="8957" max="8957" customWidth="true" style="2" width="6.0" collapsed="false"/>
    <col min="8958" max="8958" customWidth="true" style="2" width="6.140625" collapsed="false"/>
    <col min="8959" max="8959" customWidth="true" style="2" width="10.5703125" collapsed="false"/>
    <col min="8960" max="8961" customWidth="true" style="2" width="9.85546875" collapsed="false"/>
    <col min="8962" max="8962" customWidth="true" style="2" width="12.5703125" collapsed="false"/>
    <col min="8963" max="8963" customWidth="true" style="2" width="13.42578125" collapsed="false"/>
    <col min="8964" max="8964" customWidth="true" style="2" width="13.85546875" collapsed="false"/>
    <col min="8965" max="9119" style="2" width="9.140625" collapsed="false"/>
    <col min="9120" max="9120" customWidth="true" style="2" width="5.42578125" collapsed="false"/>
    <col min="9121" max="9121" customWidth="true" style="2" width="29.28515625" collapsed="false"/>
    <col min="9122" max="9133" customWidth="true" style="2" width="4.7109375" collapsed="false"/>
    <col min="9134" max="9134" customWidth="true" style="2" width="17.0" collapsed="false"/>
    <col min="9135" max="9135" customWidth="true" style="2" width="5.85546875" collapsed="false"/>
    <col min="9136" max="9136" customWidth="true" style="2" width="5.5703125" collapsed="false"/>
    <col min="9137" max="9137" customWidth="true" style="2" width="14.140625" collapsed="false"/>
    <col min="9138" max="9138" customWidth="true" style="2" width="14.42578125" collapsed="false"/>
    <col min="9139" max="9139" customWidth="true" hidden="true" style="2" width="0.0" collapsed="false"/>
    <col min="9140" max="9140" customWidth="true" style="2" width="14.28515625" collapsed="false"/>
    <col min="9141" max="9141" customWidth="true" style="2" width="13.7109375" collapsed="false"/>
    <col min="9142" max="9142" customWidth="true" style="2" width="9.7109375" collapsed="false"/>
    <col min="9143" max="9210" style="2" width="9.140625" collapsed="false"/>
    <col min="9211" max="9211" customWidth="true" style="2" width="7.28515625" collapsed="false"/>
    <col min="9212" max="9212" customWidth="true" style="2" width="43.7109375" collapsed="false"/>
    <col min="9213" max="9213" customWidth="true" style="2" width="6.0" collapsed="false"/>
    <col min="9214" max="9214" customWidth="true" style="2" width="6.140625" collapsed="false"/>
    <col min="9215" max="9215" customWidth="true" style="2" width="10.5703125" collapsed="false"/>
    <col min="9216" max="9217" customWidth="true" style="2" width="9.85546875" collapsed="false"/>
    <col min="9218" max="9218" customWidth="true" style="2" width="12.5703125" collapsed="false"/>
    <col min="9219" max="9219" customWidth="true" style="2" width="13.42578125" collapsed="false"/>
    <col min="9220" max="9220" customWidth="true" style="2" width="13.85546875" collapsed="false"/>
    <col min="9221" max="9375" style="2" width="9.140625" collapsed="false"/>
    <col min="9376" max="9376" customWidth="true" style="2" width="5.42578125" collapsed="false"/>
    <col min="9377" max="9377" customWidth="true" style="2" width="29.28515625" collapsed="false"/>
    <col min="9378" max="9389" customWidth="true" style="2" width="4.7109375" collapsed="false"/>
    <col min="9390" max="9390" customWidth="true" style="2" width="17.0" collapsed="false"/>
    <col min="9391" max="9391" customWidth="true" style="2" width="5.85546875" collapsed="false"/>
    <col min="9392" max="9392" customWidth="true" style="2" width="5.5703125" collapsed="false"/>
    <col min="9393" max="9393" customWidth="true" style="2" width="14.140625" collapsed="false"/>
    <col min="9394" max="9394" customWidth="true" style="2" width="14.42578125" collapsed="false"/>
    <col min="9395" max="9395" customWidth="true" hidden="true" style="2" width="0.0" collapsed="false"/>
    <col min="9396" max="9396" customWidth="true" style="2" width="14.28515625" collapsed="false"/>
    <col min="9397" max="9397" customWidth="true" style="2" width="13.7109375" collapsed="false"/>
    <col min="9398" max="9398" customWidth="true" style="2" width="9.7109375" collapsed="false"/>
    <col min="9399" max="9466" style="2" width="9.140625" collapsed="false"/>
    <col min="9467" max="9467" customWidth="true" style="2" width="7.28515625" collapsed="false"/>
    <col min="9468" max="9468" customWidth="true" style="2" width="43.7109375" collapsed="false"/>
    <col min="9469" max="9469" customWidth="true" style="2" width="6.0" collapsed="false"/>
    <col min="9470" max="9470" customWidth="true" style="2" width="6.140625" collapsed="false"/>
    <col min="9471" max="9471" customWidth="true" style="2" width="10.5703125" collapsed="false"/>
    <col min="9472" max="9473" customWidth="true" style="2" width="9.85546875" collapsed="false"/>
    <col min="9474" max="9474" customWidth="true" style="2" width="12.5703125" collapsed="false"/>
    <col min="9475" max="9475" customWidth="true" style="2" width="13.42578125" collapsed="false"/>
    <col min="9476" max="9476" customWidth="true" style="2" width="13.85546875" collapsed="false"/>
    <col min="9477" max="9631" style="2" width="9.140625" collapsed="false"/>
    <col min="9632" max="9632" customWidth="true" style="2" width="5.42578125" collapsed="false"/>
    <col min="9633" max="9633" customWidth="true" style="2" width="29.28515625" collapsed="false"/>
    <col min="9634" max="9645" customWidth="true" style="2" width="4.7109375" collapsed="false"/>
    <col min="9646" max="9646" customWidth="true" style="2" width="17.0" collapsed="false"/>
    <col min="9647" max="9647" customWidth="true" style="2" width="5.85546875" collapsed="false"/>
    <col min="9648" max="9648" customWidth="true" style="2" width="5.5703125" collapsed="false"/>
    <col min="9649" max="9649" customWidth="true" style="2" width="14.140625" collapsed="false"/>
    <col min="9650" max="9650" customWidth="true" style="2" width="14.42578125" collapsed="false"/>
    <col min="9651" max="9651" customWidth="true" hidden="true" style="2" width="0.0" collapsed="false"/>
    <col min="9652" max="9652" customWidth="true" style="2" width="14.28515625" collapsed="false"/>
    <col min="9653" max="9653" customWidth="true" style="2" width="13.7109375" collapsed="false"/>
    <col min="9654" max="9654" customWidth="true" style="2" width="9.7109375" collapsed="false"/>
    <col min="9655" max="9722" style="2" width="9.140625" collapsed="false"/>
    <col min="9723" max="9723" customWidth="true" style="2" width="7.28515625" collapsed="false"/>
    <col min="9724" max="9724" customWidth="true" style="2" width="43.7109375" collapsed="false"/>
    <col min="9725" max="9725" customWidth="true" style="2" width="6.0" collapsed="false"/>
    <col min="9726" max="9726" customWidth="true" style="2" width="6.140625" collapsed="false"/>
    <col min="9727" max="9727" customWidth="true" style="2" width="10.5703125" collapsed="false"/>
    <col min="9728" max="9729" customWidth="true" style="2" width="9.85546875" collapsed="false"/>
    <col min="9730" max="9730" customWidth="true" style="2" width="12.5703125" collapsed="false"/>
    <col min="9731" max="9731" customWidth="true" style="2" width="13.42578125" collapsed="false"/>
    <col min="9732" max="9732" customWidth="true" style="2" width="13.85546875" collapsed="false"/>
    <col min="9733" max="9887" style="2" width="9.140625" collapsed="false"/>
    <col min="9888" max="9888" customWidth="true" style="2" width="5.42578125" collapsed="false"/>
    <col min="9889" max="9889" customWidth="true" style="2" width="29.28515625" collapsed="false"/>
    <col min="9890" max="9901" customWidth="true" style="2" width="4.7109375" collapsed="false"/>
    <col min="9902" max="9902" customWidth="true" style="2" width="17.0" collapsed="false"/>
    <col min="9903" max="9903" customWidth="true" style="2" width="5.85546875" collapsed="false"/>
    <col min="9904" max="9904" customWidth="true" style="2" width="5.5703125" collapsed="false"/>
    <col min="9905" max="9905" customWidth="true" style="2" width="14.140625" collapsed="false"/>
    <col min="9906" max="9906" customWidth="true" style="2" width="14.42578125" collapsed="false"/>
    <col min="9907" max="9907" customWidth="true" hidden="true" style="2" width="0.0" collapsed="false"/>
    <col min="9908" max="9908" customWidth="true" style="2" width="14.28515625" collapsed="false"/>
    <col min="9909" max="9909" customWidth="true" style="2" width="13.7109375" collapsed="false"/>
    <col min="9910" max="9910" customWidth="true" style="2" width="9.7109375" collapsed="false"/>
    <col min="9911" max="9978" style="2" width="9.140625" collapsed="false"/>
    <col min="9979" max="9979" customWidth="true" style="2" width="7.28515625" collapsed="false"/>
    <col min="9980" max="9980" customWidth="true" style="2" width="43.7109375" collapsed="false"/>
    <col min="9981" max="9981" customWidth="true" style="2" width="6.0" collapsed="false"/>
    <col min="9982" max="9982" customWidth="true" style="2" width="6.140625" collapsed="false"/>
    <col min="9983" max="9983" customWidth="true" style="2" width="10.5703125" collapsed="false"/>
    <col min="9984" max="9985" customWidth="true" style="2" width="9.85546875" collapsed="false"/>
    <col min="9986" max="9986" customWidth="true" style="2" width="12.5703125" collapsed="false"/>
    <col min="9987" max="9987" customWidth="true" style="2" width="13.42578125" collapsed="false"/>
    <col min="9988" max="9988" customWidth="true" style="2" width="13.85546875" collapsed="false"/>
    <col min="9989" max="10143" style="2" width="9.140625" collapsed="false"/>
    <col min="10144" max="10144" customWidth="true" style="2" width="5.42578125" collapsed="false"/>
    <col min="10145" max="10145" customWidth="true" style="2" width="29.28515625" collapsed="false"/>
    <col min="10146" max="10157" customWidth="true" style="2" width="4.7109375" collapsed="false"/>
    <col min="10158" max="10158" customWidth="true" style="2" width="17.0" collapsed="false"/>
    <col min="10159" max="10159" customWidth="true" style="2" width="5.85546875" collapsed="false"/>
    <col min="10160" max="10160" customWidth="true" style="2" width="5.5703125" collapsed="false"/>
    <col min="10161" max="10161" customWidth="true" style="2" width="14.140625" collapsed="false"/>
    <col min="10162" max="10162" customWidth="true" style="2" width="14.42578125" collapsed="false"/>
    <col min="10163" max="10163" customWidth="true" hidden="true" style="2" width="0.0" collapsed="false"/>
    <col min="10164" max="10164" customWidth="true" style="2" width="14.28515625" collapsed="false"/>
    <col min="10165" max="10165" customWidth="true" style="2" width="13.7109375" collapsed="false"/>
    <col min="10166" max="10166" customWidth="true" style="2" width="9.7109375" collapsed="false"/>
    <col min="10167" max="10234" style="2" width="9.140625" collapsed="false"/>
    <col min="10235" max="10235" customWidth="true" style="2" width="7.28515625" collapsed="false"/>
    <col min="10236" max="10236" customWidth="true" style="2" width="43.7109375" collapsed="false"/>
    <col min="10237" max="10237" customWidth="true" style="2" width="6.0" collapsed="false"/>
    <col min="10238" max="10238" customWidth="true" style="2" width="6.140625" collapsed="false"/>
    <col min="10239" max="10239" customWidth="true" style="2" width="10.5703125" collapsed="false"/>
    <col min="10240" max="10241" customWidth="true" style="2" width="9.85546875" collapsed="false"/>
    <col min="10242" max="10242" customWidth="true" style="2" width="12.5703125" collapsed="false"/>
    <col min="10243" max="10243" customWidth="true" style="2" width="13.42578125" collapsed="false"/>
    <col min="10244" max="10244" customWidth="true" style="2" width="13.85546875" collapsed="false"/>
    <col min="10245" max="10399" style="2" width="9.140625" collapsed="false"/>
    <col min="10400" max="10400" customWidth="true" style="2" width="5.42578125" collapsed="false"/>
    <col min="10401" max="10401" customWidth="true" style="2" width="29.28515625" collapsed="false"/>
    <col min="10402" max="10413" customWidth="true" style="2" width="4.7109375" collapsed="false"/>
    <col min="10414" max="10414" customWidth="true" style="2" width="17.0" collapsed="false"/>
    <col min="10415" max="10415" customWidth="true" style="2" width="5.85546875" collapsed="false"/>
    <col min="10416" max="10416" customWidth="true" style="2" width="5.5703125" collapsed="false"/>
    <col min="10417" max="10417" customWidth="true" style="2" width="14.140625" collapsed="false"/>
    <col min="10418" max="10418" customWidth="true" style="2" width="14.42578125" collapsed="false"/>
    <col min="10419" max="10419" customWidth="true" hidden="true" style="2" width="0.0" collapsed="false"/>
    <col min="10420" max="10420" customWidth="true" style="2" width="14.28515625" collapsed="false"/>
    <col min="10421" max="10421" customWidth="true" style="2" width="13.7109375" collapsed="false"/>
    <col min="10422" max="10422" customWidth="true" style="2" width="9.7109375" collapsed="false"/>
    <col min="10423" max="10490" style="2" width="9.140625" collapsed="false"/>
    <col min="10491" max="10491" customWidth="true" style="2" width="7.28515625" collapsed="false"/>
    <col min="10492" max="10492" customWidth="true" style="2" width="43.7109375" collapsed="false"/>
    <col min="10493" max="10493" customWidth="true" style="2" width="6.0" collapsed="false"/>
    <col min="10494" max="10494" customWidth="true" style="2" width="6.140625" collapsed="false"/>
    <col min="10495" max="10495" customWidth="true" style="2" width="10.5703125" collapsed="false"/>
    <col min="10496" max="10497" customWidth="true" style="2" width="9.85546875" collapsed="false"/>
    <col min="10498" max="10498" customWidth="true" style="2" width="12.5703125" collapsed="false"/>
    <col min="10499" max="10499" customWidth="true" style="2" width="13.42578125" collapsed="false"/>
    <col min="10500" max="10500" customWidth="true" style="2" width="13.85546875" collapsed="false"/>
    <col min="10501" max="10655" style="2" width="9.140625" collapsed="false"/>
    <col min="10656" max="10656" customWidth="true" style="2" width="5.42578125" collapsed="false"/>
    <col min="10657" max="10657" customWidth="true" style="2" width="29.28515625" collapsed="false"/>
    <col min="10658" max="10669" customWidth="true" style="2" width="4.7109375" collapsed="false"/>
    <col min="10670" max="10670" customWidth="true" style="2" width="17.0" collapsed="false"/>
    <col min="10671" max="10671" customWidth="true" style="2" width="5.85546875" collapsed="false"/>
    <col min="10672" max="10672" customWidth="true" style="2" width="5.5703125" collapsed="false"/>
    <col min="10673" max="10673" customWidth="true" style="2" width="14.140625" collapsed="false"/>
    <col min="10674" max="10674" customWidth="true" style="2" width="14.42578125" collapsed="false"/>
    <col min="10675" max="10675" customWidth="true" hidden="true" style="2" width="0.0" collapsed="false"/>
    <col min="10676" max="10676" customWidth="true" style="2" width="14.28515625" collapsed="false"/>
    <col min="10677" max="10677" customWidth="true" style="2" width="13.7109375" collapsed="false"/>
    <col min="10678" max="10678" customWidth="true" style="2" width="9.7109375" collapsed="false"/>
    <col min="10679" max="10746" style="2" width="9.140625" collapsed="false"/>
    <col min="10747" max="10747" customWidth="true" style="2" width="7.28515625" collapsed="false"/>
    <col min="10748" max="10748" customWidth="true" style="2" width="43.7109375" collapsed="false"/>
    <col min="10749" max="10749" customWidth="true" style="2" width="6.0" collapsed="false"/>
    <col min="10750" max="10750" customWidth="true" style="2" width="6.140625" collapsed="false"/>
    <col min="10751" max="10751" customWidth="true" style="2" width="10.5703125" collapsed="false"/>
    <col min="10752" max="10753" customWidth="true" style="2" width="9.85546875" collapsed="false"/>
    <col min="10754" max="10754" customWidth="true" style="2" width="12.5703125" collapsed="false"/>
    <col min="10755" max="10755" customWidth="true" style="2" width="13.42578125" collapsed="false"/>
    <col min="10756" max="10756" customWidth="true" style="2" width="13.85546875" collapsed="false"/>
    <col min="10757" max="10911" style="2" width="9.140625" collapsed="false"/>
    <col min="10912" max="10912" customWidth="true" style="2" width="5.42578125" collapsed="false"/>
    <col min="10913" max="10913" customWidth="true" style="2" width="29.28515625" collapsed="false"/>
    <col min="10914" max="10925" customWidth="true" style="2" width="4.7109375" collapsed="false"/>
    <col min="10926" max="10926" customWidth="true" style="2" width="17.0" collapsed="false"/>
    <col min="10927" max="10927" customWidth="true" style="2" width="5.85546875" collapsed="false"/>
    <col min="10928" max="10928" customWidth="true" style="2" width="5.5703125" collapsed="false"/>
    <col min="10929" max="10929" customWidth="true" style="2" width="14.140625" collapsed="false"/>
    <col min="10930" max="10930" customWidth="true" style="2" width="14.42578125" collapsed="false"/>
    <col min="10931" max="10931" customWidth="true" hidden="true" style="2" width="0.0" collapsed="false"/>
    <col min="10932" max="10932" customWidth="true" style="2" width="14.28515625" collapsed="false"/>
    <col min="10933" max="10933" customWidth="true" style="2" width="13.7109375" collapsed="false"/>
    <col min="10934" max="10934" customWidth="true" style="2" width="9.7109375" collapsed="false"/>
    <col min="10935" max="11002" style="2" width="9.140625" collapsed="false"/>
    <col min="11003" max="11003" customWidth="true" style="2" width="7.28515625" collapsed="false"/>
    <col min="11004" max="11004" customWidth="true" style="2" width="43.7109375" collapsed="false"/>
    <col min="11005" max="11005" customWidth="true" style="2" width="6.0" collapsed="false"/>
    <col min="11006" max="11006" customWidth="true" style="2" width="6.140625" collapsed="false"/>
    <col min="11007" max="11007" customWidth="true" style="2" width="10.5703125" collapsed="false"/>
    <col min="11008" max="11009" customWidth="true" style="2" width="9.85546875" collapsed="false"/>
    <col min="11010" max="11010" customWidth="true" style="2" width="12.5703125" collapsed="false"/>
    <col min="11011" max="11011" customWidth="true" style="2" width="13.42578125" collapsed="false"/>
    <col min="11012" max="11012" customWidth="true" style="2" width="13.85546875" collapsed="false"/>
    <col min="11013" max="11167" style="2" width="9.140625" collapsed="false"/>
    <col min="11168" max="11168" customWidth="true" style="2" width="5.42578125" collapsed="false"/>
    <col min="11169" max="11169" customWidth="true" style="2" width="29.28515625" collapsed="false"/>
    <col min="11170" max="11181" customWidth="true" style="2" width="4.7109375" collapsed="false"/>
    <col min="11182" max="11182" customWidth="true" style="2" width="17.0" collapsed="false"/>
    <col min="11183" max="11183" customWidth="true" style="2" width="5.85546875" collapsed="false"/>
    <col min="11184" max="11184" customWidth="true" style="2" width="5.5703125" collapsed="false"/>
    <col min="11185" max="11185" customWidth="true" style="2" width="14.140625" collapsed="false"/>
    <col min="11186" max="11186" customWidth="true" style="2" width="14.42578125" collapsed="false"/>
    <col min="11187" max="11187" customWidth="true" hidden="true" style="2" width="0.0" collapsed="false"/>
    <col min="11188" max="11188" customWidth="true" style="2" width="14.28515625" collapsed="false"/>
    <col min="11189" max="11189" customWidth="true" style="2" width="13.7109375" collapsed="false"/>
    <col min="11190" max="11190" customWidth="true" style="2" width="9.7109375" collapsed="false"/>
    <col min="11191" max="11258" style="2" width="9.140625" collapsed="false"/>
    <col min="11259" max="11259" customWidth="true" style="2" width="7.28515625" collapsed="false"/>
    <col min="11260" max="11260" customWidth="true" style="2" width="43.7109375" collapsed="false"/>
    <col min="11261" max="11261" customWidth="true" style="2" width="6.0" collapsed="false"/>
    <col min="11262" max="11262" customWidth="true" style="2" width="6.140625" collapsed="false"/>
    <col min="11263" max="11263" customWidth="true" style="2" width="10.5703125" collapsed="false"/>
    <col min="11264" max="11265" customWidth="true" style="2" width="9.85546875" collapsed="false"/>
    <col min="11266" max="11266" customWidth="true" style="2" width="12.5703125" collapsed="false"/>
    <col min="11267" max="11267" customWidth="true" style="2" width="13.42578125" collapsed="false"/>
    <col min="11268" max="11268" customWidth="true" style="2" width="13.85546875" collapsed="false"/>
    <col min="11269" max="11423" style="2" width="9.140625" collapsed="false"/>
    <col min="11424" max="11424" customWidth="true" style="2" width="5.42578125" collapsed="false"/>
    <col min="11425" max="11425" customWidth="true" style="2" width="29.28515625" collapsed="false"/>
    <col min="11426" max="11437" customWidth="true" style="2" width="4.7109375" collapsed="false"/>
    <col min="11438" max="11438" customWidth="true" style="2" width="17.0" collapsed="false"/>
    <col min="11439" max="11439" customWidth="true" style="2" width="5.85546875" collapsed="false"/>
    <col min="11440" max="11440" customWidth="true" style="2" width="5.5703125" collapsed="false"/>
    <col min="11441" max="11441" customWidth="true" style="2" width="14.140625" collapsed="false"/>
    <col min="11442" max="11442" customWidth="true" style="2" width="14.42578125" collapsed="false"/>
    <col min="11443" max="11443" customWidth="true" hidden="true" style="2" width="0.0" collapsed="false"/>
    <col min="11444" max="11444" customWidth="true" style="2" width="14.28515625" collapsed="false"/>
    <col min="11445" max="11445" customWidth="true" style="2" width="13.7109375" collapsed="false"/>
    <col min="11446" max="11446" customWidth="true" style="2" width="9.7109375" collapsed="false"/>
    <col min="11447" max="11514" style="2" width="9.140625" collapsed="false"/>
    <col min="11515" max="11515" customWidth="true" style="2" width="7.28515625" collapsed="false"/>
    <col min="11516" max="11516" customWidth="true" style="2" width="43.7109375" collapsed="false"/>
    <col min="11517" max="11517" customWidth="true" style="2" width="6.0" collapsed="false"/>
    <col min="11518" max="11518" customWidth="true" style="2" width="6.140625" collapsed="false"/>
    <col min="11519" max="11519" customWidth="true" style="2" width="10.5703125" collapsed="false"/>
    <col min="11520" max="11521" customWidth="true" style="2" width="9.85546875" collapsed="false"/>
    <col min="11522" max="11522" customWidth="true" style="2" width="12.5703125" collapsed="false"/>
    <col min="11523" max="11523" customWidth="true" style="2" width="13.42578125" collapsed="false"/>
    <col min="11524" max="11524" customWidth="true" style="2" width="13.85546875" collapsed="false"/>
    <col min="11525" max="11679" style="2" width="9.140625" collapsed="false"/>
    <col min="11680" max="11680" customWidth="true" style="2" width="5.42578125" collapsed="false"/>
    <col min="11681" max="11681" customWidth="true" style="2" width="29.28515625" collapsed="false"/>
    <col min="11682" max="11693" customWidth="true" style="2" width="4.7109375" collapsed="false"/>
    <col min="11694" max="11694" customWidth="true" style="2" width="17.0" collapsed="false"/>
    <col min="11695" max="11695" customWidth="true" style="2" width="5.85546875" collapsed="false"/>
    <col min="11696" max="11696" customWidth="true" style="2" width="5.5703125" collapsed="false"/>
    <col min="11697" max="11697" customWidth="true" style="2" width="14.140625" collapsed="false"/>
    <col min="11698" max="11698" customWidth="true" style="2" width="14.42578125" collapsed="false"/>
    <col min="11699" max="11699" customWidth="true" hidden="true" style="2" width="0.0" collapsed="false"/>
    <col min="11700" max="11700" customWidth="true" style="2" width="14.28515625" collapsed="false"/>
    <col min="11701" max="11701" customWidth="true" style="2" width="13.7109375" collapsed="false"/>
    <col min="11702" max="11702" customWidth="true" style="2" width="9.7109375" collapsed="false"/>
    <col min="11703" max="11770" style="2" width="9.140625" collapsed="false"/>
    <col min="11771" max="11771" customWidth="true" style="2" width="7.28515625" collapsed="false"/>
    <col min="11772" max="11772" customWidth="true" style="2" width="43.7109375" collapsed="false"/>
    <col min="11773" max="11773" customWidth="true" style="2" width="6.0" collapsed="false"/>
    <col min="11774" max="11774" customWidth="true" style="2" width="6.140625" collapsed="false"/>
    <col min="11775" max="11775" customWidth="true" style="2" width="10.5703125" collapsed="false"/>
    <col min="11776" max="11777" customWidth="true" style="2" width="9.85546875" collapsed="false"/>
    <col min="11778" max="11778" customWidth="true" style="2" width="12.5703125" collapsed="false"/>
    <col min="11779" max="11779" customWidth="true" style="2" width="13.42578125" collapsed="false"/>
    <col min="11780" max="11780" customWidth="true" style="2" width="13.85546875" collapsed="false"/>
    <col min="11781" max="11935" style="2" width="9.140625" collapsed="false"/>
    <col min="11936" max="11936" customWidth="true" style="2" width="5.42578125" collapsed="false"/>
    <col min="11937" max="11937" customWidth="true" style="2" width="29.28515625" collapsed="false"/>
    <col min="11938" max="11949" customWidth="true" style="2" width="4.7109375" collapsed="false"/>
    <col min="11950" max="11950" customWidth="true" style="2" width="17.0" collapsed="false"/>
    <col min="11951" max="11951" customWidth="true" style="2" width="5.85546875" collapsed="false"/>
    <col min="11952" max="11952" customWidth="true" style="2" width="5.5703125" collapsed="false"/>
    <col min="11953" max="11953" customWidth="true" style="2" width="14.140625" collapsed="false"/>
    <col min="11954" max="11954" customWidth="true" style="2" width="14.42578125" collapsed="false"/>
    <col min="11955" max="11955" customWidth="true" hidden="true" style="2" width="0.0" collapsed="false"/>
    <col min="11956" max="11956" customWidth="true" style="2" width="14.28515625" collapsed="false"/>
    <col min="11957" max="11957" customWidth="true" style="2" width="13.7109375" collapsed="false"/>
    <col min="11958" max="11958" customWidth="true" style="2" width="9.7109375" collapsed="false"/>
    <col min="11959" max="12026" style="2" width="9.140625" collapsed="false"/>
    <col min="12027" max="12027" customWidth="true" style="2" width="7.28515625" collapsed="false"/>
    <col min="12028" max="12028" customWidth="true" style="2" width="43.7109375" collapsed="false"/>
    <col min="12029" max="12029" customWidth="true" style="2" width="6.0" collapsed="false"/>
    <col min="12030" max="12030" customWidth="true" style="2" width="6.140625" collapsed="false"/>
    <col min="12031" max="12031" customWidth="true" style="2" width="10.5703125" collapsed="false"/>
    <col min="12032" max="12033" customWidth="true" style="2" width="9.85546875" collapsed="false"/>
    <col min="12034" max="12034" customWidth="true" style="2" width="12.5703125" collapsed="false"/>
    <col min="12035" max="12035" customWidth="true" style="2" width="13.42578125" collapsed="false"/>
    <col min="12036" max="12036" customWidth="true" style="2" width="13.85546875" collapsed="false"/>
    <col min="12037" max="12191" style="2" width="9.140625" collapsed="false"/>
    <col min="12192" max="12192" customWidth="true" style="2" width="5.42578125" collapsed="false"/>
    <col min="12193" max="12193" customWidth="true" style="2" width="29.28515625" collapsed="false"/>
    <col min="12194" max="12205" customWidth="true" style="2" width="4.7109375" collapsed="false"/>
    <col min="12206" max="12206" customWidth="true" style="2" width="17.0" collapsed="false"/>
    <col min="12207" max="12207" customWidth="true" style="2" width="5.85546875" collapsed="false"/>
    <col min="12208" max="12208" customWidth="true" style="2" width="5.5703125" collapsed="false"/>
    <col min="12209" max="12209" customWidth="true" style="2" width="14.140625" collapsed="false"/>
    <col min="12210" max="12210" customWidth="true" style="2" width="14.42578125" collapsed="false"/>
    <col min="12211" max="12211" customWidth="true" hidden="true" style="2" width="0.0" collapsed="false"/>
    <col min="12212" max="12212" customWidth="true" style="2" width="14.28515625" collapsed="false"/>
    <col min="12213" max="12213" customWidth="true" style="2" width="13.7109375" collapsed="false"/>
    <col min="12214" max="12214" customWidth="true" style="2" width="9.7109375" collapsed="false"/>
    <col min="12215" max="12282" style="2" width="9.140625" collapsed="false"/>
    <col min="12283" max="12283" customWidth="true" style="2" width="7.28515625" collapsed="false"/>
    <col min="12284" max="12284" customWidth="true" style="2" width="43.7109375" collapsed="false"/>
    <col min="12285" max="12285" customWidth="true" style="2" width="6.0" collapsed="false"/>
    <col min="12286" max="12286" customWidth="true" style="2" width="6.140625" collapsed="false"/>
    <col min="12287" max="12287" customWidth="true" style="2" width="10.5703125" collapsed="false"/>
    <col min="12288" max="12289" customWidth="true" style="2" width="9.85546875" collapsed="false"/>
    <col min="12290" max="12290" customWidth="true" style="2" width="12.5703125" collapsed="false"/>
    <col min="12291" max="12291" customWidth="true" style="2" width="13.42578125" collapsed="false"/>
    <col min="12292" max="12292" customWidth="true" style="2" width="13.85546875" collapsed="false"/>
    <col min="12293" max="12447" style="2" width="9.140625" collapsed="false"/>
    <col min="12448" max="12448" customWidth="true" style="2" width="5.42578125" collapsed="false"/>
    <col min="12449" max="12449" customWidth="true" style="2" width="29.28515625" collapsed="false"/>
    <col min="12450" max="12461" customWidth="true" style="2" width="4.7109375" collapsed="false"/>
    <col min="12462" max="12462" customWidth="true" style="2" width="17.0" collapsed="false"/>
    <col min="12463" max="12463" customWidth="true" style="2" width="5.85546875" collapsed="false"/>
    <col min="12464" max="12464" customWidth="true" style="2" width="5.5703125" collapsed="false"/>
    <col min="12465" max="12465" customWidth="true" style="2" width="14.140625" collapsed="false"/>
    <col min="12466" max="12466" customWidth="true" style="2" width="14.42578125" collapsed="false"/>
    <col min="12467" max="12467" customWidth="true" hidden="true" style="2" width="0.0" collapsed="false"/>
    <col min="12468" max="12468" customWidth="true" style="2" width="14.28515625" collapsed="false"/>
    <col min="12469" max="12469" customWidth="true" style="2" width="13.7109375" collapsed="false"/>
    <col min="12470" max="12470" customWidth="true" style="2" width="9.7109375" collapsed="false"/>
    <col min="12471" max="12538" style="2" width="9.140625" collapsed="false"/>
    <col min="12539" max="12539" customWidth="true" style="2" width="7.28515625" collapsed="false"/>
    <col min="12540" max="12540" customWidth="true" style="2" width="43.7109375" collapsed="false"/>
    <col min="12541" max="12541" customWidth="true" style="2" width="6.0" collapsed="false"/>
    <col min="12542" max="12542" customWidth="true" style="2" width="6.140625" collapsed="false"/>
    <col min="12543" max="12543" customWidth="true" style="2" width="10.5703125" collapsed="false"/>
    <col min="12544" max="12545" customWidth="true" style="2" width="9.85546875" collapsed="false"/>
    <col min="12546" max="12546" customWidth="true" style="2" width="12.5703125" collapsed="false"/>
    <col min="12547" max="12547" customWidth="true" style="2" width="13.42578125" collapsed="false"/>
    <col min="12548" max="12548" customWidth="true" style="2" width="13.85546875" collapsed="false"/>
    <col min="12549" max="12703" style="2" width="9.140625" collapsed="false"/>
    <col min="12704" max="12704" customWidth="true" style="2" width="5.42578125" collapsed="false"/>
    <col min="12705" max="12705" customWidth="true" style="2" width="29.28515625" collapsed="false"/>
    <col min="12706" max="12717" customWidth="true" style="2" width="4.7109375" collapsed="false"/>
    <col min="12718" max="12718" customWidth="true" style="2" width="17.0" collapsed="false"/>
    <col min="12719" max="12719" customWidth="true" style="2" width="5.85546875" collapsed="false"/>
    <col min="12720" max="12720" customWidth="true" style="2" width="5.5703125" collapsed="false"/>
    <col min="12721" max="12721" customWidth="true" style="2" width="14.140625" collapsed="false"/>
    <col min="12722" max="12722" customWidth="true" style="2" width="14.42578125" collapsed="false"/>
    <col min="12723" max="12723" customWidth="true" hidden="true" style="2" width="0.0" collapsed="false"/>
    <col min="12724" max="12724" customWidth="true" style="2" width="14.28515625" collapsed="false"/>
    <col min="12725" max="12725" customWidth="true" style="2" width="13.7109375" collapsed="false"/>
    <col min="12726" max="12726" customWidth="true" style="2" width="9.7109375" collapsed="false"/>
    <col min="12727" max="12794" style="2" width="9.140625" collapsed="false"/>
    <col min="12795" max="12795" customWidth="true" style="2" width="7.28515625" collapsed="false"/>
    <col min="12796" max="12796" customWidth="true" style="2" width="43.7109375" collapsed="false"/>
    <col min="12797" max="12797" customWidth="true" style="2" width="6.0" collapsed="false"/>
    <col min="12798" max="12798" customWidth="true" style="2" width="6.140625" collapsed="false"/>
    <col min="12799" max="12799" customWidth="true" style="2" width="10.5703125" collapsed="false"/>
    <col min="12800" max="12801" customWidth="true" style="2" width="9.85546875" collapsed="false"/>
    <col min="12802" max="12802" customWidth="true" style="2" width="12.5703125" collapsed="false"/>
    <col min="12803" max="12803" customWidth="true" style="2" width="13.42578125" collapsed="false"/>
    <col min="12804" max="12804" customWidth="true" style="2" width="13.85546875" collapsed="false"/>
    <col min="12805" max="12959" style="2" width="9.140625" collapsed="false"/>
    <col min="12960" max="12960" customWidth="true" style="2" width="5.42578125" collapsed="false"/>
    <col min="12961" max="12961" customWidth="true" style="2" width="29.28515625" collapsed="false"/>
    <col min="12962" max="12973" customWidth="true" style="2" width="4.7109375" collapsed="false"/>
    <col min="12974" max="12974" customWidth="true" style="2" width="17.0" collapsed="false"/>
    <col min="12975" max="12975" customWidth="true" style="2" width="5.85546875" collapsed="false"/>
    <col min="12976" max="12976" customWidth="true" style="2" width="5.5703125" collapsed="false"/>
    <col min="12977" max="12977" customWidth="true" style="2" width="14.140625" collapsed="false"/>
    <col min="12978" max="12978" customWidth="true" style="2" width="14.42578125" collapsed="false"/>
    <col min="12979" max="12979" customWidth="true" hidden="true" style="2" width="0.0" collapsed="false"/>
    <col min="12980" max="12980" customWidth="true" style="2" width="14.28515625" collapsed="false"/>
    <col min="12981" max="12981" customWidth="true" style="2" width="13.7109375" collapsed="false"/>
    <col min="12982" max="12982" customWidth="true" style="2" width="9.7109375" collapsed="false"/>
    <col min="12983" max="13050" style="2" width="9.140625" collapsed="false"/>
    <col min="13051" max="13051" customWidth="true" style="2" width="7.28515625" collapsed="false"/>
    <col min="13052" max="13052" customWidth="true" style="2" width="43.7109375" collapsed="false"/>
    <col min="13053" max="13053" customWidth="true" style="2" width="6.0" collapsed="false"/>
    <col min="13054" max="13054" customWidth="true" style="2" width="6.140625" collapsed="false"/>
    <col min="13055" max="13055" customWidth="true" style="2" width="10.5703125" collapsed="false"/>
    <col min="13056" max="13057" customWidth="true" style="2" width="9.85546875" collapsed="false"/>
    <col min="13058" max="13058" customWidth="true" style="2" width="12.5703125" collapsed="false"/>
    <col min="13059" max="13059" customWidth="true" style="2" width="13.42578125" collapsed="false"/>
    <col min="13060" max="13060" customWidth="true" style="2" width="13.85546875" collapsed="false"/>
    <col min="13061" max="13215" style="2" width="9.140625" collapsed="false"/>
    <col min="13216" max="13216" customWidth="true" style="2" width="5.42578125" collapsed="false"/>
    <col min="13217" max="13217" customWidth="true" style="2" width="29.28515625" collapsed="false"/>
    <col min="13218" max="13229" customWidth="true" style="2" width="4.7109375" collapsed="false"/>
    <col min="13230" max="13230" customWidth="true" style="2" width="17.0" collapsed="false"/>
    <col min="13231" max="13231" customWidth="true" style="2" width="5.85546875" collapsed="false"/>
    <col min="13232" max="13232" customWidth="true" style="2" width="5.5703125" collapsed="false"/>
    <col min="13233" max="13233" customWidth="true" style="2" width="14.140625" collapsed="false"/>
    <col min="13234" max="13234" customWidth="true" style="2" width="14.42578125" collapsed="false"/>
    <col min="13235" max="13235" customWidth="true" hidden="true" style="2" width="0.0" collapsed="false"/>
    <col min="13236" max="13236" customWidth="true" style="2" width="14.28515625" collapsed="false"/>
    <col min="13237" max="13237" customWidth="true" style="2" width="13.7109375" collapsed="false"/>
    <col min="13238" max="13238" customWidth="true" style="2" width="9.7109375" collapsed="false"/>
    <col min="13239" max="13306" style="2" width="9.140625" collapsed="false"/>
    <col min="13307" max="13307" customWidth="true" style="2" width="7.28515625" collapsed="false"/>
    <col min="13308" max="13308" customWidth="true" style="2" width="43.7109375" collapsed="false"/>
    <col min="13309" max="13309" customWidth="true" style="2" width="6.0" collapsed="false"/>
    <col min="13310" max="13310" customWidth="true" style="2" width="6.140625" collapsed="false"/>
    <col min="13311" max="13311" customWidth="true" style="2" width="10.5703125" collapsed="false"/>
    <col min="13312" max="13313" customWidth="true" style="2" width="9.85546875" collapsed="false"/>
    <col min="13314" max="13314" customWidth="true" style="2" width="12.5703125" collapsed="false"/>
    <col min="13315" max="13315" customWidth="true" style="2" width="13.42578125" collapsed="false"/>
    <col min="13316" max="13316" customWidth="true" style="2" width="13.85546875" collapsed="false"/>
    <col min="13317" max="13471" style="2" width="9.140625" collapsed="false"/>
    <col min="13472" max="13472" customWidth="true" style="2" width="5.42578125" collapsed="false"/>
    <col min="13473" max="13473" customWidth="true" style="2" width="29.28515625" collapsed="false"/>
    <col min="13474" max="13485" customWidth="true" style="2" width="4.7109375" collapsed="false"/>
    <col min="13486" max="13486" customWidth="true" style="2" width="17.0" collapsed="false"/>
    <col min="13487" max="13487" customWidth="true" style="2" width="5.85546875" collapsed="false"/>
    <col min="13488" max="13488" customWidth="true" style="2" width="5.5703125" collapsed="false"/>
    <col min="13489" max="13489" customWidth="true" style="2" width="14.140625" collapsed="false"/>
    <col min="13490" max="13490" customWidth="true" style="2" width="14.42578125" collapsed="false"/>
    <col min="13491" max="13491" customWidth="true" hidden="true" style="2" width="0.0" collapsed="false"/>
    <col min="13492" max="13492" customWidth="true" style="2" width="14.28515625" collapsed="false"/>
    <col min="13493" max="13493" customWidth="true" style="2" width="13.7109375" collapsed="false"/>
    <col min="13494" max="13494" customWidth="true" style="2" width="9.7109375" collapsed="false"/>
    <col min="13495" max="13562" style="2" width="9.140625" collapsed="false"/>
    <col min="13563" max="13563" customWidth="true" style="2" width="7.28515625" collapsed="false"/>
    <col min="13564" max="13564" customWidth="true" style="2" width="43.7109375" collapsed="false"/>
    <col min="13565" max="13565" customWidth="true" style="2" width="6.0" collapsed="false"/>
    <col min="13566" max="13566" customWidth="true" style="2" width="6.140625" collapsed="false"/>
    <col min="13567" max="13567" customWidth="true" style="2" width="10.5703125" collapsed="false"/>
    <col min="13568" max="13569" customWidth="true" style="2" width="9.85546875" collapsed="false"/>
    <col min="13570" max="13570" customWidth="true" style="2" width="12.5703125" collapsed="false"/>
    <col min="13571" max="13571" customWidth="true" style="2" width="13.42578125" collapsed="false"/>
    <col min="13572" max="13572" customWidth="true" style="2" width="13.85546875" collapsed="false"/>
    <col min="13573" max="13727" style="2" width="9.140625" collapsed="false"/>
    <col min="13728" max="13728" customWidth="true" style="2" width="5.42578125" collapsed="false"/>
    <col min="13729" max="13729" customWidth="true" style="2" width="29.28515625" collapsed="false"/>
    <col min="13730" max="13741" customWidth="true" style="2" width="4.7109375" collapsed="false"/>
    <col min="13742" max="13742" customWidth="true" style="2" width="17.0" collapsed="false"/>
    <col min="13743" max="13743" customWidth="true" style="2" width="5.85546875" collapsed="false"/>
    <col min="13744" max="13744" customWidth="true" style="2" width="5.5703125" collapsed="false"/>
    <col min="13745" max="13745" customWidth="true" style="2" width="14.140625" collapsed="false"/>
    <col min="13746" max="13746" customWidth="true" style="2" width="14.42578125" collapsed="false"/>
    <col min="13747" max="13747" customWidth="true" hidden="true" style="2" width="0.0" collapsed="false"/>
    <col min="13748" max="13748" customWidth="true" style="2" width="14.28515625" collapsed="false"/>
    <col min="13749" max="13749" customWidth="true" style="2" width="13.7109375" collapsed="false"/>
    <col min="13750" max="13750" customWidth="true" style="2" width="9.7109375" collapsed="false"/>
    <col min="13751" max="13818" style="2" width="9.140625" collapsed="false"/>
    <col min="13819" max="13819" customWidth="true" style="2" width="7.28515625" collapsed="false"/>
    <col min="13820" max="13820" customWidth="true" style="2" width="43.7109375" collapsed="false"/>
    <col min="13821" max="13821" customWidth="true" style="2" width="6.0" collapsed="false"/>
    <col min="13822" max="13822" customWidth="true" style="2" width="6.140625" collapsed="false"/>
    <col min="13823" max="13823" customWidth="true" style="2" width="10.5703125" collapsed="false"/>
    <col min="13824" max="13825" customWidth="true" style="2" width="9.85546875" collapsed="false"/>
    <col min="13826" max="13826" customWidth="true" style="2" width="12.5703125" collapsed="false"/>
    <col min="13827" max="13827" customWidth="true" style="2" width="13.42578125" collapsed="false"/>
    <col min="13828" max="13828" customWidth="true" style="2" width="13.85546875" collapsed="false"/>
    <col min="13829" max="13983" style="2" width="9.140625" collapsed="false"/>
    <col min="13984" max="13984" customWidth="true" style="2" width="5.42578125" collapsed="false"/>
    <col min="13985" max="13985" customWidth="true" style="2" width="29.28515625" collapsed="false"/>
    <col min="13986" max="13997" customWidth="true" style="2" width="4.7109375" collapsed="false"/>
    <col min="13998" max="13998" customWidth="true" style="2" width="17.0" collapsed="false"/>
    <col min="13999" max="13999" customWidth="true" style="2" width="5.85546875" collapsed="false"/>
    <col min="14000" max="14000" customWidth="true" style="2" width="5.5703125" collapsed="false"/>
    <col min="14001" max="14001" customWidth="true" style="2" width="14.140625" collapsed="false"/>
    <col min="14002" max="14002" customWidth="true" style="2" width="14.42578125" collapsed="false"/>
    <col min="14003" max="14003" customWidth="true" hidden="true" style="2" width="0.0" collapsed="false"/>
    <col min="14004" max="14004" customWidth="true" style="2" width="14.28515625" collapsed="false"/>
    <col min="14005" max="14005" customWidth="true" style="2" width="13.7109375" collapsed="false"/>
    <col min="14006" max="14006" customWidth="true" style="2" width="9.7109375" collapsed="false"/>
    <col min="14007" max="14074" style="2" width="9.140625" collapsed="false"/>
    <col min="14075" max="14075" customWidth="true" style="2" width="7.28515625" collapsed="false"/>
    <col min="14076" max="14076" customWidth="true" style="2" width="43.7109375" collapsed="false"/>
    <col min="14077" max="14077" customWidth="true" style="2" width="6.0" collapsed="false"/>
    <col min="14078" max="14078" customWidth="true" style="2" width="6.140625" collapsed="false"/>
    <col min="14079" max="14079" customWidth="true" style="2" width="10.5703125" collapsed="false"/>
    <col min="14080" max="14081" customWidth="true" style="2" width="9.85546875" collapsed="false"/>
    <col min="14082" max="14082" customWidth="true" style="2" width="12.5703125" collapsed="false"/>
    <col min="14083" max="14083" customWidth="true" style="2" width="13.42578125" collapsed="false"/>
    <col min="14084" max="14084" customWidth="true" style="2" width="13.85546875" collapsed="false"/>
    <col min="14085" max="14239" style="2" width="9.140625" collapsed="false"/>
    <col min="14240" max="14240" customWidth="true" style="2" width="5.42578125" collapsed="false"/>
    <col min="14241" max="14241" customWidth="true" style="2" width="29.28515625" collapsed="false"/>
    <col min="14242" max="14253" customWidth="true" style="2" width="4.7109375" collapsed="false"/>
    <col min="14254" max="14254" customWidth="true" style="2" width="17.0" collapsed="false"/>
    <col min="14255" max="14255" customWidth="true" style="2" width="5.85546875" collapsed="false"/>
    <col min="14256" max="14256" customWidth="true" style="2" width="5.5703125" collapsed="false"/>
    <col min="14257" max="14257" customWidth="true" style="2" width="14.140625" collapsed="false"/>
    <col min="14258" max="14258" customWidth="true" style="2" width="14.42578125" collapsed="false"/>
    <col min="14259" max="14259" customWidth="true" hidden="true" style="2" width="0.0" collapsed="false"/>
    <col min="14260" max="14260" customWidth="true" style="2" width="14.28515625" collapsed="false"/>
    <col min="14261" max="14261" customWidth="true" style="2" width="13.7109375" collapsed="false"/>
    <col min="14262" max="14262" customWidth="true" style="2" width="9.7109375" collapsed="false"/>
    <col min="14263" max="14330" style="2" width="9.140625" collapsed="false"/>
    <col min="14331" max="14331" customWidth="true" style="2" width="7.28515625" collapsed="false"/>
    <col min="14332" max="14332" customWidth="true" style="2" width="43.7109375" collapsed="false"/>
    <col min="14333" max="14333" customWidth="true" style="2" width="6.0" collapsed="false"/>
    <col min="14334" max="14334" customWidth="true" style="2" width="6.140625" collapsed="false"/>
    <col min="14335" max="14335" customWidth="true" style="2" width="10.5703125" collapsed="false"/>
    <col min="14336" max="14337" customWidth="true" style="2" width="9.85546875" collapsed="false"/>
    <col min="14338" max="14338" customWidth="true" style="2" width="12.5703125" collapsed="false"/>
    <col min="14339" max="14339" customWidth="true" style="2" width="13.42578125" collapsed="false"/>
    <col min="14340" max="14340" customWidth="true" style="2" width="13.85546875" collapsed="false"/>
    <col min="14341" max="14495" style="2" width="9.140625" collapsed="false"/>
    <col min="14496" max="14496" customWidth="true" style="2" width="5.42578125" collapsed="false"/>
    <col min="14497" max="14497" customWidth="true" style="2" width="29.28515625" collapsed="false"/>
    <col min="14498" max="14509" customWidth="true" style="2" width="4.7109375" collapsed="false"/>
    <col min="14510" max="14510" customWidth="true" style="2" width="17.0" collapsed="false"/>
    <col min="14511" max="14511" customWidth="true" style="2" width="5.85546875" collapsed="false"/>
    <col min="14512" max="14512" customWidth="true" style="2" width="5.5703125" collapsed="false"/>
    <col min="14513" max="14513" customWidth="true" style="2" width="14.140625" collapsed="false"/>
    <col min="14514" max="14514" customWidth="true" style="2" width="14.42578125" collapsed="false"/>
    <col min="14515" max="14515" customWidth="true" hidden="true" style="2" width="0.0" collapsed="false"/>
    <col min="14516" max="14516" customWidth="true" style="2" width="14.28515625" collapsed="false"/>
    <col min="14517" max="14517" customWidth="true" style="2" width="13.7109375" collapsed="false"/>
    <col min="14518" max="14518" customWidth="true" style="2" width="9.7109375" collapsed="false"/>
    <col min="14519" max="14586" style="2" width="9.140625" collapsed="false"/>
    <col min="14587" max="14587" customWidth="true" style="2" width="7.28515625" collapsed="false"/>
    <col min="14588" max="14588" customWidth="true" style="2" width="43.7109375" collapsed="false"/>
    <col min="14589" max="14589" customWidth="true" style="2" width="6.0" collapsed="false"/>
    <col min="14590" max="14590" customWidth="true" style="2" width="6.140625" collapsed="false"/>
    <col min="14591" max="14591" customWidth="true" style="2" width="10.5703125" collapsed="false"/>
    <col min="14592" max="14593" customWidth="true" style="2" width="9.85546875" collapsed="false"/>
    <col min="14594" max="14594" customWidth="true" style="2" width="12.5703125" collapsed="false"/>
    <col min="14595" max="14595" customWidth="true" style="2" width="13.42578125" collapsed="false"/>
    <col min="14596" max="14596" customWidth="true" style="2" width="13.85546875" collapsed="false"/>
    <col min="14597" max="14751" style="2" width="9.140625" collapsed="false"/>
    <col min="14752" max="14752" customWidth="true" style="2" width="5.42578125" collapsed="false"/>
    <col min="14753" max="14753" customWidth="true" style="2" width="29.28515625" collapsed="false"/>
    <col min="14754" max="14765" customWidth="true" style="2" width="4.7109375" collapsed="false"/>
    <col min="14766" max="14766" customWidth="true" style="2" width="17.0" collapsed="false"/>
    <col min="14767" max="14767" customWidth="true" style="2" width="5.85546875" collapsed="false"/>
    <col min="14768" max="14768" customWidth="true" style="2" width="5.5703125" collapsed="false"/>
    <col min="14769" max="14769" customWidth="true" style="2" width="14.140625" collapsed="false"/>
    <col min="14770" max="14770" customWidth="true" style="2" width="14.42578125" collapsed="false"/>
    <col min="14771" max="14771" customWidth="true" hidden="true" style="2" width="0.0" collapsed="false"/>
    <col min="14772" max="14772" customWidth="true" style="2" width="14.28515625" collapsed="false"/>
    <col min="14773" max="14773" customWidth="true" style="2" width="13.7109375" collapsed="false"/>
    <col min="14774" max="14774" customWidth="true" style="2" width="9.7109375" collapsed="false"/>
    <col min="14775" max="14842" style="2" width="9.140625" collapsed="false"/>
    <col min="14843" max="14843" customWidth="true" style="2" width="7.28515625" collapsed="false"/>
    <col min="14844" max="14844" customWidth="true" style="2" width="43.7109375" collapsed="false"/>
    <col min="14845" max="14845" customWidth="true" style="2" width="6.0" collapsed="false"/>
    <col min="14846" max="14846" customWidth="true" style="2" width="6.140625" collapsed="false"/>
    <col min="14847" max="14847" customWidth="true" style="2" width="10.5703125" collapsed="false"/>
    <col min="14848" max="14849" customWidth="true" style="2" width="9.85546875" collapsed="false"/>
    <col min="14850" max="14850" customWidth="true" style="2" width="12.5703125" collapsed="false"/>
    <col min="14851" max="14851" customWidth="true" style="2" width="13.42578125" collapsed="false"/>
    <col min="14852" max="14852" customWidth="true" style="2" width="13.85546875" collapsed="false"/>
    <col min="14853" max="15007" style="2" width="9.140625" collapsed="false"/>
    <col min="15008" max="15008" customWidth="true" style="2" width="5.42578125" collapsed="false"/>
    <col min="15009" max="15009" customWidth="true" style="2" width="29.28515625" collapsed="false"/>
    <col min="15010" max="15021" customWidth="true" style="2" width="4.7109375" collapsed="false"/>
    <col min="15022" max="15022" customWidth="true" style="2" width="17.0" collapsed="false"/>
    <col min="15023" max="15023" customWidth="true" style="2" width="5.85546875" collapsed="false"/>
    <col min="15024" max="15024" customWidth="true" style="2" width="5.5703125" collapsed="false"/>
    <col min="15025" max="15025" customWidth="true" style="2" width="14.140625" collapsed="false"/>
    <col min="15026" max="15026" customWidth="true" style="2" width="14.42578125" collapsed="false"/>
    <col min="15027" max="15027" customWidth="true" hidden="true" style="2" width="0.0" collapsed="false"/>
    <col min="15028" max="15028" customWidth="true" style="2" width="14.28515625" collapsed="false"/>
    <col min="15029" max="15029" customWidth="true" style="2" width="13.7109375" collapsed="false"/>
    <col min="15030" max="15030" customWidth="true" style="2" width="9.7109375" collapsed="false"/>
    <col min="15031" max="15098" style="2" width="9.140625" collapsed="false"/>
    <col min="15099" max="15099" customWidth="true" style="2" width="7.28515625" collapsed="false"/>
    <col min="15100" max="15100" customWidth="true" style="2" width="43.7109375" collapsed="false"/>
    <col min="15101" max="15101" customWidth="true" style="2" width="6.0" collapsed="false"/>
    <col min="15102" max="15102" customWidth="true" style="2" width="6.140625" collapsed="false"/>
    <col min="15103" max="15103" customWidth="true" style="2" width="10.5703125" collapsed="false"/>
    <col min="15104" max="15105" customWidth="true" style="2" width="9.85546875" collapsed="false"/>
    <col min="15106" max="15106" customWidth="true" style="2" width="12.5703125" collapsed="false"/>
    <col min="15107" max="15107" customWidth="true" style="2" width="13.42578125" collapsed="false"/>
    <col min="15108" max="15108" customWidth="true" style="2" width="13.85546875" collapsed="false"/>
    <col min="15109" max="15263" style="2" width="9.140625" collapsed="false"/>
    <col min="15264" max="15264" customWidth="true" style="2" width="5.42578125" collapsed="false"/>
    <col min="15265" max="15265" customWidth="true" style="2" width="29.28515625" collapsed="false"/>
    <col min="15266" max="15277" customWidth="true" style="2" width="4.7109375" collapsed="false"/>
    <col min="15278" max="15278" customWidth="true" style="2" width="17.0" collapsed="false"/>
    <col min="15279" max="15279" customWidth="true" style="2" width="5.85546875" collapsed="false"/>
    <col min="15280" max="15280" customWidth="true" style="2" width="5.5703125" collapsed="false"/>
    <col min="15281" max="15281" customWidth="true" style="2" width="14.140625" collapsed="false"/>
    <col min="15282" max="15282" customWidth="true" style="2" width="14.42578125" collapsed="false"/>
    <col min="15283" max="15283" customWidth="true" hidden="true" style="2" width="0.0" collapsed="false"/>
    <col min="15284" max="15284" customWidth="true" style="2" width="14.28515625" collapsed="false"/>
    <col min="15285" max="15285" customWidth="true" style="2" width="13.7109375" collapsed="false"/>
    <col min="15286" max="15286" customWidth="true" style="2" width="9.7109375" collapsed="false"/>
    <col min="15287" max="15354" style="2" width="9.140625" collapsed="false"/>
    <col min="15355" max="15355" customWidth="true" style="2" width="7.28515625" collapsed="false"/>
    <col min="15356" max="15356" customWidth="true" style="2" width="43.7109375" collapsed="false"/>
    <col min="15357" max="15357" customWidth="true" style="2" width="6.0" collapsed="false"/>
    <col min="15358" max="15358" customWidth="true" style="2" width="6.140625" collapsed="false"/>
    <col min="15359" max="15359" customWidth="true" style="2" width="10.5703125" collapsed="false"/>
    <col min="15360" max="15361" customWidth="true" style="2" width="9.85546875" collapsed="false"/>
    <col min="15362" max="15362" customWidth="true" style="2" width="12.5703125" collapsed="false"/>
    <col min="15363" max="15363" customWidth="true" style="2" width="13.42578125" collapsed="false"/>
    <col min="15364" max="15364" customWidth="true" style="2" width="13.85546875" collapsed="false"/>
    <col min="15365" max="15519" style="2" width="9.140625" collapsed="false"/>
    <col min="15520" max="15520" customWidth="true" style="2" width="5.42578125" collapsed="false"/>
    <col min="15521" max="15521" customWidth="true" style="2" width="29.28515625" collapsed="false"/>
    <col min="15522" max="15533" customWidth="true" style="2" width="4.7109375" collapsed="false"/>
    <col min="15534" max="15534" customWidth="true" style="2" width="17.0" collapsed="false"/>
    <col min="15535" max="15535" customWidth="true" style="2" width="5.85546875" collapsed="false"/>
    <col min="15536" max="15536" customWidth="true" style="2" width="5.5703125" collapsed="false"/>
    <col min="15537" max="15537" customWidth="true" style="2" width="14.140625" collapsed="false"/>
    <col min="15538" max="15538" customWidth="true" style="2" width="14.42578125" collapsed="false"/>
    <col min="15539" max="15539" customWidth="true" hidden="true" style="2" width="0.0" collapsed="false"/>
    <col min="15540" max="15540" customWidth="true" style="2" width="14.28515625" collapsed="false"/>
    <col min="15541" max="15541" customWidth="true" style="2" width="13.7109375" collapsed="false"/>
    <col min="15542" max="15542" customWidth="true" style="2" width="9.7109375" collapsed="false"/>
    <col min="15543" max="15610" style="2" width="9.140625" collapsed="false"/>
    <col min="15611" max="15611" customWidth="true" style="2" width="7.28515625" collapsed="false"/>
    <col min="15612" max="15612" customWidth="true" style="2" width="43.7109375" collapsed="false"/>
    <col min="15613" max="15613" customWidth="true" style="2" width="6.0" collapsed="false"/>
    <col min="15614" max="15614" customWidth="true" style="2" width="6.140625" collapsed="false"/>
    <col min="15615" max="15615" customWidth="true" style="2" width="10.5703125" collapsed="false"/>
    <col min="15616" max="15617" customWidth="true" style="2" width="9.85546875" collapsed="false"/>
    <col min="15618" max="15618" customWidth="true" style="2" width="12.5703125" collapsed="false"/>
    <col min="15619" max="15619" customWidth="true" style="2" width="13.42578125" collapsed="false"/>
    <col min="15620" max="15620" customWidth="true" style="2" width="13.85546875" collapsed="false"/>
    <col min="15621" max="15775" style="2" width="9.140625" collapsed="false"/>
    <col min="15776" max="15776" customWidth="true" style="2" width="5.42578125" collapsed="false"/>
    <col min="15777" max="15777" customWidth="true" style="2" width="29.28515625" collapsed="false"/>
    <col min="15778" max="15789" customWidth="true" style="2" width="4.7109375" collapsed="false"/>
    <col min="15790" max="15790" customWidth="true" style="2" width="17.0" collapsed="false"/>
    <col min="15791" max="15791" customWidth="true" style="2" width="5.85546875" collapsed="false"/>
    <col min="15792" max="15792" customWidth="true" style="2" width="5.5703125" collapsed="false"/>
    <col min="15793" max="15793" customWidth="true" style="2" width="14.140625" collapsed="false"/>
    <col min="15794" max="15794" customWidth="true" style="2" width="14.42578125" collapsed="false"/>
    <col min="15795" max="15795" customWidth="true" hidden="true" style="2" width="0.0" collapsed="false"/>
    <col min="15796" max="15796" customWidth="true" style="2" width="14.28515625" collapsed="false"/>
    <col min="15797" max="15797" customWidth="true" style="2" width="13.7109375" collapsed="false"/>
    <col min="15798" max="15798" customWidth="true" style="2" width="9.7109375" collapsed="false"/>
    <col min="15799" max="15866" style="2" width="9.140625" collapsed="false"/>
    <col min="15867" max="15867" customWidth="true" style="2" width="7.28515625" collapsed="false"/>
    <col min="15868" max="15868" customWidth="true" style="2" width="43.7109375" collapsed="false"/>
    <col min="15869" max="15869" customWidth="true" style="2" width="6.0" collapsed="false"/>
    <col min="15870" max="15870" customWidth="true" style="2" width="6.140625" collapsed="false"/>
    <col min="15871" max="15871" customWidth="true" style="2" width="10.5703125" collapsed="false"/>
    <col min="15872" max="15873" customWidth="true" style="2" width="9.85546875" collapsed="false"/>
    <col min="15874" max="15874" customWidth="true" style="2" width="12.5703125" collapsed="false"/>
    <col min="15875" max="15875" customWidth="true" style="2" width="13.42578125" collapsed="false"/>
    <col min="15876" max="15876" customWidth="true" style="2" width="13.85546875" collapsed="false"/>
    <col min="15877" max="16031" style="2" width="9.140625" collapsed="false"/>
    <col min="16032" max="16032" customWidth="true" style="2" width="5.42578125" collapsed="false"/>
    <col min="16033" max="16033" customWidth="true" style="2" width="29.28515625" collapsed="false"/>
    <col min="16034" max="16045" customWidth="true" style="2" width="4.7109375" collapsed="false"/>
    <col min="16046" max="16046" customWidth="true" style="2" width="17.0" collapsed="false"/>
    <col min="16047" max="16047" customWidth="true" style="2" width="5.85546875" collapsed="false"/>
    <col min="16048" max="16048" customWidth="true" style="2" width="5.5703125" collapsed="false"/>
    <col min="16049" max="16049" customWidth="true" style="2" width="14.140625" collapsed="false"/>
    <col min="16050" max="16050" customWidth="true" style="2" width="14.42578125" collapsed="false"/>
    <col min="16051" max="16051" customWidth="true" hidden="true" style="2" width="0.0" collapsed="false"/>
    <col min="16052" max="16052" customWidth="true" style="2" width="14.28515625" collapsed="false"/>
    <col min="16053" max="16053" customWidth="true" style="2" width="13.7109375" collapsed="false"/>
    <col min="16054" max="16054" customWidth="true" style="2" width="9.7109375" collapsed="false"/>
    <col min="16055" max="16122" style="2" width="9.140625" collapsed="false"/>
    <col min="16123" max="16123" customWidth="true" style="2" width="7.28515625" collapsed="false"/>
    <col min="16124" max="16124" customWidth="true" style="2" width="43.7109375" collapsed="false"/>
    <col min="16125" max="16125" customWidth="true" style="2" width="6.0" collapsed="false"/>
    <col min="16126" max="16126" customWidth="true" style="2" width="6.140625" collapsed="false"/>
    <col min="16127" max="16127" customWidth="true" style="2" width="10.5703125" collapsed="false"/>
    <col min="16128" max="16129" customWidth="true" style="2" width="9.85546875" collapsed="false"/>
    <col min="16130" max="16130" customWidth="true" style="2" width="12.5703125" collapsed="false"/>
    <col min="16131" max="16131" customWidth="true" style="2" width="13.42578125" collapsed="false"/>
    <col min="16132" max="16132" customWidth="true" style="2" width="13.85546875" collapsed="false"/>
    <col min="16133" max="16287" style="2" width="9.140625" collapsed="false"/>
    <col min="16288" max="16288" customWidth="true" style="2" width="5.42578125" collapsed="false"/>
    <col min="16289" max="16289" customWidth="true" style="2" width="29.28515625" collapsed="false"/>
    <col min="16290" max="16301" customWidth="true" style="2" width="4.7109375" collapsed="false"/>
    <col min="16302" max="16302" customWidth="true" style="2" width="17.0" collapsed="false"/>
    <col min="16303" max="16303" customWidth="true" style="2" width="5.85546875" collapsed="false"/>
    <col min="16304" max="16304" customWidth="true" style="2" width="5.5703125" collapsed="false"/>
    <col min="16305" max="16305" customWidth="true" style="2" width="14.140625" collapsed="false"/>
    <col min="16306" max="16306" customWidth="true" style="2" width="14.42578125" collapsed="false"/>
    <col min="16307" max="16307" customWidth="true" hidden="true" style="2" width="0.0" collapsed="false"/>
    <col min="16308" max="16308" customWidth="true" style="2" width="14.28515625" collapsed="false"/>
    <col min="16309" max="16309" customWidth="true" style="2" width="13.7109375" collapsed="false"/>
    <col min="16310" max="16310" customWidth="true" style="2" width="9.7109375" collapsed="false"/>
    <col min="16311" max="16384" style="2" width="9.140625" collapsed="false"/>
  </cols>
  <sheetData>
    <row r="1" spans="1:248" x14ac:dyDescent="0.2">
      <c r="A1" s="40" t="s">
        <v>114</v>
      </c>
      <c r="B1" s="40"/>
      <c r="C1" s="40"/>
      <c r="D1" s="40"/>
      <c r="E1" s="40"/>
      <c r="F1" s="40"/>
      <c r="G1" s="40"/>
      <c r="H1" s="40"/>
      <c r="I1" s="40"/>
      <c r="J1" s="40"/>
    </row>
    <row customHeight="1" ht="25.5" r="2" spans="1:248" x14ac:dyDescent="0.2">
      <c r="A2" s="41" t="s">
        <v>122</v>
      </c>
      <c r="B2" s="41"/>
      <c r="C2" s="41"/>
      <c r="D2" s="41"/>
      <c r="E2" s="41"/>
      <c r="F2" s="41"/>
      <c r="G2" s="42"/>
      <c r="H2" s="42"/>
      <c r="I2" s="42"/>
      <c r="J2" s="4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</row>
    <row customHeight="1" ht="134.25" r="3" spans="1:248" x14ac:dyDescent="0.2">
      <c r="A3" s="4">
        <v>4</v>
      </c>
      <c r="B3" s="5" t="s">
        <v>120</v>
      </c>
      <c r="C3" s="4" t="s">
        <v>1</v>
      </c>
      <c r="D3" s="4" t="s">
        <v>105</v>
      </c>
      <c r="E3" s="4" t="s">
        <v>106</v>
      </c>
      <c r="F3" s="4" t="s">
        <v>34</v>
      </c>
      <c r="G3" s="4" t="s">
        <v>107</v>
      </c>
      <c r="H3" s="4" t="s">
        <v>108</v>
      </c>
      <c r="I3" s="4" t="s">
        <v>109</v>
      </c>
      <c r="J3" s="4" t="s">
        <v>110</v>
      </c>
    </row>
    <row customFormat="1" customHeight="1" ht="61.5" r="4" s="11" spans="1:248" x14ac:dyDescent="0.25">
      <c r="A4" s="8" t="s">
        <v>68</v>
      </c>
      <c r="B4" s="34" t="s">
        <v>62</v>
      </c>
      <c r="C4" s="8">
        <v>5</v>
      </c>
      <c r="D4" s="8">
        <v>16</v>
      </c>
      <c r="E4" s="8">
        <f>C4*D4</f>
        <v>80</v>
      </c>
      <c r="F4" s="35" t="s">
        <v>63</v>
      </c>
      <c r="G4" s="10"/>
      <c r="H4" s="10"/>
      <c r="I4" s="10"/>
      <c r="J4" s="10"/>
    </row>
    <row customFormat="1" customHeight="1" ht="75.75" r="5" s="11" spans="1:248" x14ac:dyDescent="0.25">
      <c r="A5" s="8" t="s">
        <v>69</v>
      </c>
      <c r="B5" s="34" t="s">
        <v>64</v>
      </c>
      <c r="C5" s="8">
        <v>5</v>
      </c>
      <c r="D5" s="8">
        <v>8</v>
      </c>
      <c r="E5" s="8">
        <f ref="E5:E7" si="0" t="shared">C5*D5</f>
        <v>40</v>
      </c>
      <c r="F5" s="36" t="s">
        <v>65</v>
      </c>
      <c r="G5" s="10"/>
      <c r="H5" s="10"/>
      <c r="I5" s="10"/>
      <c r="J5" s="10"/>
    </row>
    <row customFormat="1" customHeight="1" ht="82.5" r="6" s="11" spans="1:248" x14ac:dyDescent="0.25">
      <c r="A6" s="8" t="s">
        <v>70</v>
      </c>
      <c r="B6" s="34" t="s">
        <v>66</v>
      </c>
      <c r="C6" s="8">
        <v>5</v>
      </c>
      <c r="D6" s="8">
        <v>16</v>
      </c>
      <c r="E6" s="8">
        <f si="0" t="shared"/>
        <v>80</v>
      </c>
      <c r="F6" s="35" t="s">
        <v>67</v>
      </c>
      <c r="G6" s="10"/>
      <c r="H6" s="10"/>
      <c r="I6" s="10"/>
      <c r="J6" s="10"/>
    </row>
    <row customFormat="1" customHeight="1" ht="63.75" r="7" s="11" spans="1:248" x14ac:dyDescent="0.25">
      <c r="A7" s="8" t="s">
        <v>71</v>
      </c>
      <c r="B7" s="34" t="s">
        <v>87</v>
      </c>
      <c r="C7" s="8">
        <v>3</v>
      </c>
      <c r="D7" s="8">
        <v>8</v>
      </c>
      <c r="E7" s="8">
        <f si="0" t="shared"/>
        <v>24</v>
      </c>
      <c r="F7" s="37" t="s">
        <v>103</v>
      </c>
      <c r="G7" s="10"/>
      <c r="H7" s="10"/>
      <c r="I7" s="10"/>
      <c r="J7" s="10"/>
    </row>
    <row customFormat="1" customHeight="1" ht="49.5" r="8" s="20" spans="1:248" x14ac:dyDescent="0.25">
      <c r="A8" s="43" t="s">
        <v>126</v>
      </c>
      <c r="B8" s="43"/>
      <c r="C8" s="15">
        <f>SUM(C4:C7)</f>
        <v>18</v>
      </c>
      <c r="D8" s="16"/>
      <c r="E8" s="15">
        <f>SUM(E4:E7)</f>
        <v>224</v>
      </c>
      <c r="F8" s="17"/>
      <c r="G8" s="18"/>
      <c r="H8" s="19">
        <f>SUM(H4:H7)</f>
        <v>0</v>
      </c>
      <c r="I8" s="19">
        <f>SUM(I4:I7)</f>
        <v>0</v>
      </c>
      <c r="J8" s="19">
        <f>SUM(J4:J7)</f>
        <v>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</row>
    <row customFormat="1" customHeight="1" ht="29.25" r="9" s="1" spans="1:248" x14ac:dyDescent="0.15">
      <c r="B9" s="13"/>
      <c r="D9" s="21"/>
      <c r="E9" s="21"/>
      <c r="F9" s="21"/>
      <c r="G9" s="22"/>
      <c r="H9" s="22"/>
      <c r="I9" s="22"/>
      <c r="J9" s="22"/>
    </row>
    <row customFormat="1" customHeight="1" ht="15" r="10" s="1" spans="1:248" x14ac:dyDescent="0.15">
      <c r="B10" s="13"/>
      <c r="D10" s="21"/>
      <c r="E10" s="21"/>
      <c r="F10" s="21"/>
      <c r="G10" s="22"/>
      <c r="H10" s="22"/>
      <c r="I10" s="22"/>
      <c r="J10" s="22"/>
    </row>
  </sheetData>
  <mergeCells count="3">
    <mergeCell ref="A1:J1"/>
    <mergeCell ref="A2:J2"/>
    <mergeCell ref="A8:B8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IN7"/>
  <sheetViews>
    <sheetView tabSelected="1" workbookViewId="0">
      <selection activeCell="B3" sqref="B3"/>
    </sheetView>
  </sheetViews>
  <sheetFormatPr defaultRowHeight="14.25" x14ac:dyDescent="0.2"/>
  <cols>
    <col min="1" max="1" customWidth="true" style="1" width="5.85546875" collapsed="false"/>
    <col min="2" max="2" customWidth="true" style="13" width="36.5703125" collapsed="false"/>
    <col min="3" max="3" customWidth="true" style="1" width="6.0" collapsed="false"/>
    <col min="4" max="4" customWidth="true" style="21" width="12.140625" collapsed="false"/>
    <col min="5" max="5" customWidth="true" style="21" width="12.0" collapsed="false"/>
    <col min="6" max="6" customWidth="true" style="21" width="58.28515625" collapsed="false"/>
    <col min="7" max="7" customWidth="true" style="22" width="14.85546875" collapsed="false"/>
    <col min="8" max="8" customWidth="true" style="22" width="17.85546875" collapsed="false"/>
    <col min="9" max="9" customWidth="true" style="22" width="20.42578125" collapsed="false"/>
    <col min="10" max="10" customWidth="true" style="22" width="22.85546875" collapsed="false"/>
    <col min="11" max="159" style="1" width="9.140625" collapsed="false"/>
    <col min="160" max="160" customWidth="true" style="1" width="5.42578125" collapsed="false"/>
    <col min="161" max="161" customWidth="true" style="1" width="29.28515625" collapsed="false"/>
    <col min="162" max="173" customWidth="true" style="1" width="4.7109375" collapsed="false"/>
    <col min="174" max="174" customWidth="true" style="1" width="17.0" collapsed="false"/>
    <col min="175" max="175" customWidth="true" style="1" width="5.85546875" collapsed="false"/>
    <col min="176" max="176" customWidth="true" style="1" width="5.5703125" collapsed="false"/>
    <col min="177" max="177" customWidth="true" style="1" width="14.140625" collapsed="false"/>
    <col min="178" max="178" customWidth="true" style="1" width="14.42578125" collapsed="false"/>
    <col min="179" max="179" customWidth="true" hidden="true" style="1" width="0.0" collapsed="false"/>
    <col min="180" max="180" customWidth="true" style="1" width="14.28515625" collapsed="false"/>
    <col min="181" max="181" customWidth="true" style="1" width="13.7109375" collapsed="false"/>
    <col min="182" max="182" customWidth="true" style="1" width="9.7109375" collapsed="false"/>
    <col min="183" max="248" style="1" width="9.140625" collapsed="false"/>
    <col min="249" max="250" style="2" width="9.140625" collapsed="false"/>
    <col min="251" max="251" customWidth="true" style="2" width="7.28515625" collapsed="false"/>
    <col min="252" max="252" customWidth="true" style="2" width="43.7109375" collapsed="false"/>
    <col min="253" max="253" customWidth="true" style="2" width="6.0" collapsed="false"/>
    <col min="254" max="254" customWidth="true" style="2" width="6.140625" collapsed="false"/>
    <col min="255" max="255" customWidth="true" style="2" width="10.5703125" collapsed="false"/>
    <col min="256" max="257" customWidth="true" style="2" width="9.85546875" collapsed="false"/>
    <col min="258" max="258" customWidth="true" style="2" width="12.5703125" collapsed="false"/>
    <col min="259" max="259" customWidth="true" style="2" width="13.42578125" collapsed="false"/>
    <col min="260" max="260" customWidth="true" style="2" width="13.85546875" collapsed="false"/>
    <col min="261" max="415" style="2" width="9.140625" collapsed="false"/>
    <col min="416" max="416" customWidth="true" style="2" width="5.42578125" collapsed="false"/>
    <col min="417" max="417" customWidth="true" style="2" width="29.28515625" collapsed="false"/>
    <col min="418" max="429" customWidth="true" style="2" width="4.7109375" collapsed="false"/>
    <col min="430" max="430" customWidth="true" style="2" width="17.0" collapsed="false"/>
    <col min="431" max="431" customWidth="true" style="2" width="5.85546875" collapsed="false"/>
    <col min="432" max="432" customWidth="true" style="2" width="5.5703125" collapsed="false"/>
    <col min="433" max="433" customWidth="true" style="2" width="14.140625" collapsed="false"/>
    <col min="434" max="434" customWidth="true" style="2" width="14.42578125" collapsed="false"/>
    <col min="435" max="435" customWidth="true" hidden="true" style="2" width="0.0" collapsed="false"/>
    <col min="436" max="436" customWidth="true" style="2" width="14.28515625" collapsed="false"/>
    <col min="437" max="437" customWidth="true" style="2" width="13.7109375" collapsed="false"/>
    <col min="438" max="438" customWidth="true" style="2" width="9.7109375" collapsed="false"/>
    <col min="439" max="506" style="2" width="9.140625" collapsed="false"/>
    <col min="507" max="507" customWidth="true" style="2" width="7.28515625" collapsed="false"/>
    <col min="508" max="508" customWidth="true" style="2" width="43.7109375" collapsed="false"/>
    <col min="509" max="509" customWidth="true" style="2" width="6.0" collapsed="false"/>
    <col min="510" max="510" customWidth="true" style="2" width="6.140625" collapsed="false"/>
    <col min="511" max="511" customWidth="true" style="2" width="10.5703125" collapsed="false"/>
    <col min="512" max="513" customWidth="true" style="2" width="9.85546875" collapsed="false"/>
    <col min="514" max="514" customWidth="true" style="2" width="12.5703125" collapsed="false"/>
    <col min="515" max="515" customWidth="true" style="2" width="13.42578125" collapsed="false"/>
    <col min="516" max="516" customWidth="true" style="2" width="13.85546875" collapsed="false"/>
    <col min="517" max="671" style="2" width="9.140625" collapsed="false"/>
    <col min="672" max="672" customWidth="true" style="2" width="5.42578125" collapsed="false"/>
    <col min="673" max="673" customWidth="true" style="2" width="29.28515625" collapsed="false"/>
    <col min="674" max="685" customWidth="true" style="2" width="4.7109375" collapsed="false"/>
    <col min="686" max="686" customWidth="true" style="2" width="17.0" collapsed="false"/>
    <col min="687" max="687" customWidth="true" style="2" width="5.85546875" collapsed="false"/>
    <col min="688" max="688" customWidth="true" style="2" width="5.5703125" collapsed="false"/>
    <col min="689" max="689" customWidth="true" style="2" width="14.140625" collapsed="false"/>
    <col min="690" max="690" customWidth="true" style="2" width="14.42578125" collapsed="false"/>
    <col min="691" max="691" customWidth="true" hidden="true" style="2" width="0.0" collapsed="false"/>
    <col min="692" max="692" customWidth="true" style="2" width="14.28515625" collapsed="false"/>
    <col min="693" max="693" customWidth="true" style="2" width="13.7109375" collapsed="false"/>
    <col min="694" max="694" customWidth="true" style="2" width="9.7109375" collapsed="false"/>
    <col min="695" max="762" style="2" width="9.140625" collapsed="false"/>
    <col min="763" max="763" customWidth="true" style="2" width="7.28515625" collapsed="false"/>
    <col min="764" max="764" customWidth="true" style="2" width="43.7109375" collapsed="false"/>
    <col min="765" max="765" customWidth="true" style="2" width="6.0" collapsed="false"/>
    <col min="766" max="766" customWidth="true" style="2" width="6.140625" collapsed="false"/>
    <col min="767" max="767" customWidth="true" style="2" width="10.5703125" collapsed="false"/>
    <col min="768" max="769" customWidth="true" style="2" width="9.85546875" collapsed="false"/>
    <col min="770" max="770" customWidth="true" style="2" width="12.5703125" collapsed="false"/>
    <col min="771" max="771" customWidth="true" style="2" width="13.42578125" collapsed="false"/>
    <col min="772" max="772" customWidth="true" style="2" width="13.85546875" collapsed="false"/>
    <col min="773" max="927" style="2" width="9.140625" collapsed="false"/>
    <col min="928" max="928" customWidth="true" style="2" width="5.42578125" collapsed="false"/>
    <col min="929" max="929" customWidth="true" style="2" width="29.28515625" collapsed="false"/>
    <col min="930" max="941" customWidth="true" style="2" width="4.7109375" collapsed="false"/>
    <col min="942" max="942" customWidth="true" style="2" width="17.0" collapsed="false"/>
    <col min="943" max="943" customWidth="true" style="2" width="5.85546875" collapsed="false"/>
    <col min="944" max="944" customWidth="true" style="2" width="5.5703125" collapsed="false"/>
    <col min="945" max="945" customWidth="true" style="2" width="14.140625" collapsed="false"/>
    <col min="946" max="946" customWidth="true" style="2" width="14.42578125" collapsed="false"/>
    <col min="947" max="947" customWidth="true" hidden="true" style="2" width="0.0" collapsed="false"/>
    <col min="948" max="948" customWidth="true" style="2" width="14.28515625" collapsed="false"/>
    <col min="949" max="949" customWidth="true" style="2" width="13.7109375" collapsed="false"/>
    <col min="950" max="950" customWidth="true" style="2" width="9.7109375" collapsed="false"/>
    <col min="951" max="1018" style="2" width="9.140625" collapsed="false"/>
    <col min="1019" max="1019" customWidth="true" style="2" width="7.28515625" collapsed="false"/>
    <col min="1020" max="1020" customWidth="true" style="2" width="43.7109375" collapsed="false"/>
    <col min="1021" max="1021" customWidth="true" style="2" width="6.0" collapsed="false"/>
    <col min="1022" max="1022" customWidth="true" style="2" width="6.140625" collapsed="false"/>
    <col min="1023" max="1023" customWidth="true" style="2" width="10.5703125" collapsed="false"/>
    <col min="1024" max="1025" customWidth="true" style="2" width="9.85546875" collapsed="false"/>
    <col min="1026" max="1026" customWidth="true" style="2" width="12.5703125" collapsed="false"/>
    <col min="1027" max="1027" customWidth="true" style="2" width="13.42578125" collapsed="false"/>
    <col min="1028" max="1028" customWidth="true" style="2" width="13.85546875" collapsed="false"/>
    <col min="1029" max="1183" style="2" width="9.140625" collapsed="false"/>
    <col min="1184" max="1184" customWidth="true" style="2" width="5.42578125" collapsed="false"/>
    <col min="1185" max="1185" customWidth="true" style="2" width="29.28515625" collapsed="false"/>
    <col min="1186" max="1197" customWidth="true" style="2" width="4.7109375" collapsed="false"/>
    <col min="1198" max="1198" customWidth="true" style="2" width="17.0" collapsed="false"/>
    <col min="1199" max="1199" customWidth="true" style="2" width="5.85546875" collapsed="false"/>
    <col min="1200" max="1200" customWidth="true" style="2" width="5.5703125" collapsed="false"/>
    <col min="1201" max="1201" customWidth="true" style="2" width="14.140625" collapsed="false"/>
    <col min="1202" max="1202" customWidth="true" style="2" width="14.42578125" collapsed="false"/>
    <col min="1203" max="1203" customWidth="true" hidden="true" style="2" width="0.0" collapsed="false"/>
    <col min="1204" max="1204" customWidth="true" style="2" width="14.28515625" collapsed="false"/>
    <col min="1205" max="1205" customWidth="true" style="2" width="13.7109375" collapsed="false"/>
    <col min="1206" max="1206" customWidth="true" style="2" width="9.7109375" collapsed="false"/>
    <col min="1207" max="1274" style="2" width="9.140625" collapsed="false"/>
    <col min="1275" max="1275" customWidth="true" style="2" width="7.28515625" collapsed="false"/>
    <col min="1276" max="1276" customWidth="true" style="2" width="43.7109375" collapsed="false"/>
    <col min="1277" max="1277" customWidth="true" style="2" width="6.0" collapsed="false"/>
    <col min="1278" max="1278" customWidth="true" style="2" width="6.140625" collapsed="false"/>
    <col min="1279" max="1279" customWidth="true" style="2" width="10.5703125" collapsed="false"/>
    <col min="1280" max="1281" customWidth="true" style="2" width="9.85546875" collapsed="false"/>
    <col min="1282" max="1282" customWidth="true" style="2" width="12.5703125" collapsed="false"/>
    <col min="1283" max="1283" customWidth="true" style="2" width="13.42578125" collapsed="false"/>
    <col min="1284" max="1284" customWidth="true" style="2" width="13.85546875" collapsed="false"/>
    <col min="1285" max="1439" style="2" width="9.140625" collapsed="false"/>
    <col min="1440" max="1440" customWidth="true" style="2" width="5.42578125" collapsed="false"/>
    <col min="1441" max="1441" customWidth="true" style="2" width="29.28515625" collapsed="false"/>
    <col min="1442" max="1453" customWidth="true" style="2" width="4.7109375" collapsed="false"/>
    <col min="1454" max="1454" customWidth="true" style="2" width="17.0" collapsed="false"/>
    <col min="1455" max="1455" customWidth="true" style="2" width="5.85546875" collapsed="false"/>
    <col min="1456" max="1456" customWidth="true" style="2" width="5.5703125" collapsed="false"/>
    <col min="1457" max="1457" customWidth="true" style="2" width="14.140625" collapsed="false"/>
    <col min="1458" max="1458" customWidth="true" style="2" width="14.42578125" collapsed="false"/>
    <col min="1459" max="1459" customWidth="true" hidden="true" style="2" width="0.0" collapsed="false"/>
    <col min="1460" max="1460" customWidth="true" style="2" width="14.28515625" collapsed="false"/>
    <col min="1461" max="1461" customWidth="true" style="2" width="13.7109375" collapsed="false"/>
    <col min="1462" max="1462" customWidth="true" style="2" width="9.7109375" collapsed="false"/>
    <col min="1463" max="1530" style="2" width="9.140625" collapsed="false"/>
    <col min="1531" max="1531" customWidth="true" style="2" width="7.28515625" collapsed="false"/>
    <col min="1532" max="1532" customWidth="true" style="2" width="43.7109375" collapsed="false"/>
    <col min="1533" max="1533" customWidth="true" style="2" width="6.0" collapsed="false"/>
    <col min="1534" max="1534" customWidth="true" style="2" width="6.140625" collapsed="false"/>
    <col min="1535" max="1535" customWidth="true" style="2" width="10.5703125" collapsed="false"/>
    <col min="1536" max="1537" customWidth="true" style="2" width="9.85546875" collapsed="false"/>
    <col min="1538" max="1538" customWidth="true" style="2" width="12.5703125" collapsed="false"/>
    <col min="1539" max="1539" customWidth="true" style="2" width="13.42578125" collapsed="false"/>
    <col min="1540" max="1540" customWidth="true" style="2" width="13.85546875" collapsed="false"/>
    <col min="1541" max="1695" style="2" width="9.140625" collapsed="false"/>
    <col min="1696" max="1696" customWidth="true" style="2" width="5.42578125" collapsed="false"/>
    <col min="1697" max="1697" customWidth="true" style="2" width="29.28515625" collapsed="false"/>
    <col min="1698" max="1709" customWidth="true" style="2" width="4.7109375" collapsed="false"/>
    <col min="1710" max="1710" customWidth="true" style="2" width="17.0" collapsed="false"/>
    <col min="1711" max="1711" customWidth="true" style="2" width="5.85546875" collapsed="false"/>
    <col min="1712" max="1712" customWidth="true" style="2" width="5.5703125" collapsed="false"/>
    <col min="1713" max="1713" customWidth="true" style="2" width="14.140625" collapsed="false"/>
    <col min="1714" max="1714" customWidth="true" style="2" width="14.42578125" collapsed="false"/>
    <col min="1715" max="1715" customWidth="true" hidden="true" style="2" width="0.0" collapsed="false"/>
    <col min="1716" max="1716" customWidth="true" style="2" width="14.28515625" collapsed="false"/>
    <col min="1717" max="1717" customWidth="true" style="2" width="13.7109375" collapsed="false"/>
    <col min="1718" max="1718" customWidth="true" style="2" width="9.7109375" collapsed="false"/>
    <col min="1719" max="1786" style="2" width="9.140625" collapsed="false"/>
    <col min="1787" max="1787" customWidth="true" style="2" width="7.28515625" collapsed="false"/>
    <col min="1788" max="1788" customWidth="true" style="2" width="43.7109375" collapsed="false"/>
    <col min="1789" max="1789" customWidth="true" style="2" width="6.0" collapsed="false"/>
    <col min="1790" max="1790" customWidth="true" style="2" width="6.140625" collapsed="false"/>
    <col min="1791" max="1791" customWidth="true" style="2" width="10.5703125" collapsed="false"/>
    <col min="1792" max="1793" customWidth="true" style="2" width="9.85546875" collapsed="false"/>
    <col min="1794" max="1794" customWidth="true" style="2" width="12.5703125" collapsed="false"/>
    <col min="1795" max="1795" customWidth="true" style="2" width="13.42578125" collapsed="false"/>
    <col min="1796" max="1796" customWidth="true" style="2" width="13.85546875" collapsed="false"/>
    <col min="1797" max="1951" style="2" width="9.140625" collapsed="false"/>
    <col min="1952" max="1952" customWidth="true" style="2" width="5.42578125" collapsed="false"/>
    <col min="1953" max="1953" customWidth="true" style="2" width="29.28515625" collapsed="false"/>
    <col min="1954" max="1965" customWidth="true" style="2" width="4.7109375" collapsed="false"/>
    <col min="1966" max="1966" customWidth="true" style="2" width="17.0" collapsed="false"/>
    <col min="1967" max="1967" customWidth="true" style="2" width="5.85546875" collapsed="false"/>
    <col min="1968" max="1968" customWidth="true" style="2" width="5.5703125" collapsed="false"/>
    <col min="1969" max="1969" customWidth="true" style="2" width="14.140625" collapsed="false"/>
    <col min="1970" max="1970" customWidth="true" style="2" width="14.42578125" collapsed="false"/>
    <col min="1971" max="1971" customWidth="true" hidden="true" style="2" width="0.0" collapsed="false"/>
    <col min="1972" max="1972" customWidth="true" style="2" width="14.28515625" collapsed="false"/>
    <col min="1973" max="1973" customWidth="true" style="2" width="13.7109375" collapsed="false"/>
    <col min="1974" max="1974" customWidth="true" style="2" width="9.7109375" collapsed="false"/>
    <col min="1975" max="2042" style="2" width="9.140625" collapsed="false"/>
    <col min="2043" max="2043" customWidth="true" style="2" width="7.28515625" collapsed="false"/>
    <col min="2044" max="2044" customWidth="true" style="2" width="43.7109375" collapsed="false"/>
    <col min="2045" max="2045" customWidth="true" style="2" width="6.0" collapsed="false"/>
    <col min="2046" max="2046" customWidth="true" style="2" width="6.140625" collapsed="false"/>
    <col min="2047" max="2047" customWidth="true" style="2" width="10.5703125" collapsed="false"/>
    <col min="2048" max="2049" customWidth="true" style="2" width="9.85546875" collapsed="false"/>
    <col min="2050" max="2050" customWidth="true" style="2" width="12.5703125" collapsed="false"/>
    <col min="2051" max="2051" customWidth="true" style="2" width="13.42578125" collapsed="false"/>
    <col min="2052" max="2052" customWidth="true" style="2" width="13.85546875" collapsed="false"/>
    <col min="2053" max="2207" style="2" width="9.140625" collapsed="false"/>
    <col min="2208" max="2208" customWidth="true" style="2" width="5.42578125" collapsed="false"/>
    <col min="2209" max="2209" customWidth="true" style="2" width="29.28515625" collapsed="false"/>
    <col min="2210" max="2221" customWidth="true" style="2" width="4.7109375" collapsed="false"/>
    <col min="2222" max="2222" customWidth="true" style="2" width="17.0" collapsed="false"/>
    <col min="2223" max="2223" customWidth="true" style="2" width="5.85546875" collapsed="false"/>
    <col min="2224" max="2224" customWidth="true" style="2" width="5.5703125" collapsed="false"/>
    <col min="2225" max="2225" customWidth="true" style="2" width="14.140625" collapsed="false"/>
    <col min="2226" max="2226" customWidth="true" style="2" width="14.42578125" collapsed="false"/>
    <col min="2227" max="2227" customWidth="true" hidden="true" style="2" width="0.0" collapsed="false"/>
    <col min="2228" max="2228" customWidth="true" style="2" width="14.28515625" collapsed="false"/>
    <col min="2229" max="2229" customWidth="true" style="2" width="13.7109375" collapsed="false"/>
    <col min="2230" max="2230" customWidth="true" style="2" width="9.7109375" collapsed="false"/>
    <col min="2231" max="2298" style="2" width="9.140625" collapsed="false"/>
    <col min="2299" max="2299" customWidth="true" style="2" width="7.28515625" collapsed="false"/>
    <col min="2300" max="2300" customWidth="true" style="2" width="43.7109375" collapsed="false"/>
    <col min="2301" max="2301" customWidth="true" style="2" width="6.0" collapsed="false"/>
    <col min="2302" max="2302" customWidth="true" style="2" width="6.140625" collapsed="false"/>
    <col min="2303" max="2303" customWidth="true" style="2" width="10.5703125" collapsed="false"/>
    <col min="2304" max="2305" customWidth="true" style="2" width="9.85546875" collapsed="false"/>
    <col min="2306" max="2306" customWidth="true" style="2" width="12.5703125" collapsed="false"/>
    <col min="2307" max="2307" customWidth="true" style="2" width="13.42578125" collapsed="false"/>
    <col min="2308" max="2308" customWidth="true" style="2" width="13.85546875" collapsed="false"/>
    <col min="2309" max="2463" style="2" width="9.140625" collapsed="false"/>
    <col min="2464" max="2464" customWidth="true" style="2" width="5.42578125" collapsed="false"/>
    <col min="2465" max="2465" customWidth="true" style="2" width="29.28515625" collapsed="false"/>
    <col min="2466" max="2477" customWidth="true" style="2" width="4.7109375" collapsed="false"/>
    <col min="2478" max="2478" customWidth="true" style="2" width="17.0" collapsed="false"/>
    <col min="2479" max="2479" customWidth="true" style="2" width="5.85546875" collapsed="false"/>
    <col min="2480" max="2480" customWidth="true" style="2" width="5.5703125" collapsed="false"/>
    <col min="2481" max="2481" customWidth="true" style="2" width="14.140625" collapsed="false"/>
    <col min="2482" max="2482" customWidth="true" style="2" width="14.42578125" collapsed="false"/>
    <col min="2483" max="2483" customWidth="true" hidden="true" style="2" width="0.0" collapsed="false"/>
    <col min="2484" max="2484" customWidth="true" style="2" width="14.28515625" collapsed="false"/>
    <col min="2485" max="2485" customWidth="true" style="2" width="13.7109375" collapsed="false"/>
    <col min="2486" max="2486" customWidth="true" style="2" width="9.7109375" collapsed="false"/>
    <col min="2487" max="2554" style="2" width="9.140625" collapsed="false"/>
    <col min="2555" max="2555" customWidth="true" style="2" width="7.28515625" collapsed="false"/>
    <col min="2556" max="2556" customWidth="true" style="2" width="43.7109375" collapsed="false"/>
    <col min="2557" max="2557" customWidth="true" style="2" width="6.0" collapsed="false"/>
    <col min="2558" max="2558" customWidth="true" style="2" width="6.140625" collapsed="false"/>
    <col min="2559" max="2559" customWidth="true" style="2" width="10.5703125" collapsed="false"/>
    <col min="2560" max="2561" customWidth="true" style="2" width="9.85546875" collapsed="false"/>
    <col min="2562" max="2562" customWidth="true" style="2" width="12.5703125" collapsed="false"/>
    <col min="2563" max="2563" customWidth="true" style="2" width="13.42578125" collapsed="false"/>
    <col min="2564" max="2564" customWidth="true" style="2" width="13.85546875" collapsed="false"/>
    <col min="2565" max="2719" style="2" width="9.140625" collapsed="false"/>
    <col min="2720" max="2720" customWidth="true" style="2" width="5.42578125" collapsed="false"/>
    <col min="2721" max="2721" customWidth="true" style="2" width="29.28515625" collapsed="false"/>
    <col min="2722" max="2733" customWidth="true" style="2" width="4.7109375" collapsed="false"/>
    <col min="2734" max="2734" customWidth="true" style="2" width="17.0" collapsed="false"/>
    <col min="2735" max="2735" customWidth="true" style="2" width="5.85546875" collapsed="false"/>
    <col min="2736" max="2736" customWidth="true" style="2" width="5.5703125" collapsed="false"/>
    <col min="2737" max="2737" customWidth="true" style="2" width="14.140625" collapsed="false"/>
    <col min="2738" max="2738" customWidth="true" style="2" width="14.42578125" collapsed="false"/>
    <col min="2739" max="2739" customWidth="true" hidden="true" style="2" width="0.0" collapsed="false"/>
    <col min="2740" max="2740" customWidth="true" style="2" width="14.28515625" collapsed="false"/>
    <col min="2741" max="2741" customWidth="true" style="2" width="13.7109375" collapsed="false"/>
    <col min="2742" max="2742" customWidth="true" style="2" width="9.7109375" collapsed="false"/>
    <col min="2743" max="2810" style="2" width="9.140625" collapsed="false"/>
    <col min="2811" max="2811" customWidth="true" style="2" width="7.28515625" collapsed="false"/>
    <col min="2812" max="2812" customWidth="true" style="2" width="43.7109375" collapsed="false"/>
    <col min="2813" max="2813" customWidth="true" style="2" width="6.0" collapsed="false"/>
    <col min="2814" max="2814" customWidth="true" style="2" width="6.140625" collapsed="false"/>
    <col min="2815" max="2815" customWidth="true" style="2" width="10.5703125" collapsed="false"/>
    <col min="2816" max="2817" customWidth="true" style="2" width="9.85546875" collapsed="false"/>
    <col min="2818" max="2818" customWidth="true" style="2" width="12.5703125" collapsed="false"/>
    <col min="2819" max="2819" customWidth="true" style="2" width="13.42578125" collapsed="false"/>
    <col min="2820" max="2820" customWidth="true" style="2" width="13.85546875" collapsed="false"/>
    <col min="2821" max="2975" style="2" width="9.140625" collapsed="false"/>
    <col min="2976" max="2976" customWidth="true" style="2" width="5.42578125" collapsed="false"/>
    <col min="2977" max="2977" customWidth="true" style="2" width="29.28515625" collapsed="false"/>
    <col min="2978" max="2989" customWidth="true" style="2" width="4.7109375" collapsed="false"/>
    <col min="2990" max="2990" customWidth="true" style="2" width="17.0" collapsed="false"/>
    <col min="2991" max="2991" customWidth="true" style="2" width="5.85546875" collapsed="false"/>
    <col min="2992" max="2992" customWidth="true" style="2" width="5.5703125" collapsed="false"/>
    <col min="2993" max="2993" customWidth="true" style="2" width="14.140625" collapsed="false"/>
    <col min="2994" max="2994" customWidth="true" style="2" width="14.42578125" collapsed="false"/>
    <col min="2995" max="2995" customWidth="true" hidden="true" style="2" width="0.0" collapsed="false"/>
    <col min="2996" max="2996" customWidth="true" style="2" width="14.28515625" collapsed="false"/>
    <col min="2997" max="2997" customWidth="true" style="2" width="13.7109375" collapsed="false"/>
    <col min="2998" max="2998" customWidth="true" style="2" width="9.7109375" collapsed="false"/>
    <col min="2999" max="3066" style="2" width="9.140625" collapsed="false"/>
    <col min="3067" max="3067" customWidth="true" style="2" width="7.28515625" collapsed="false"/>
    <col min="3068" max="3068" customWidth="true" style="2" width="43.7109375" collapsed="false"/>
    <col min="3069" max="3069" customWidth="true" style="2" width="6.0" collapsed="false"/>
    <col min="3070" max="3070" customWidth="true" style="2" width="6.140625" collapsed="false"/>
    <col min="3071" max="3071" customWidth="true" style="2" width="10.5703125" collapsed="false"/>
    <col min="3072" max="3073" customWidth="true" style="2" width="9.85546875" collapsed="false"/>
    <col min="3074" max="3074" customWidth="true" style="2" width="12.5703125" collapsed="false"/>
    <col min="3075" max="3075" customWidth="true" style="2" width="13.42578125" collapsed="false"/>
    <col min="3076" max="3076" customWidth="true" style="2" width="13.85546875" collapsed="false"/>
    <col min="3077" max="3231" style="2" width="9.140625" collapsed="false"/>
    <col min="3232" max="3232" customWidth="true" style="2" width="5.42578125" collapsed="false"/>
    <col min="3233" max="3233" customWidth="true" style="2" width="29.28515625" collapsed="false"/>
    <col min="3234" max="3245" customWidth="true" style="2" width="4.7109375" collapsed="false"/>
    <col min="3246" max="3246" customWidth="true" style="2" width="17.0" collapsed="false"/>
    <col min="3247" max="3247" customWidth="true" style="2" width="5.85546875" collapsed="false"/>
    <col min="3248" max="3248" customWidth="true" style="2" width="5.5703125" collapsed="false"/>
    <col min="3249" max="3249" customWidth="true" style="2" width="14.140625" collapsed="false"/>
    <col min="3250" max="3250" customWidth="true" style="2" width="14.42578125" collapsed="false"/>
    <col min="3251" max="3251" customWidth="true" hidden="true" style="2" width="0.0" collapsed="false"/>
    <col min="3252" max="3252" customWidth="true" style="2" width="14.28515625" collapsed="false"/>
    <col min="3253" max="3253" customWidth="true" style="2" width="13.7109375" collapsed="false"/>
    <col min="3254" max="3254" customWidth="true" style="2" width="9.7109375" collapsed="false"/>
    <col min="3255" max="3322" style="2" width="9.140625" collapsed="false"/>
    <col min="3323" max="3323" customWidth="true" style="2" width="7.28515625" collapsed="false"/>
    <col min="3324" max="3324" customWidth="true" style="2" width="43.7109375" collapsed="false"/>
    <col min="3325" max="3325" customWidth="true" style="2" width="6.0" collapsed="false"/>
    <col min="3326" max="3326" customWidth="true" style="2" width="6.140625" collapsed="false"/>
    <col min="3327" max="3327" customWidth="true" style="2" width="10.5703125" collapsed="false"/>
    <col min="3328" max="3329" customWidth="true" style="2" width="9.85546875" collapsed="false"/>
    <col min="3330" max="3330" customWidth="true" style="2" width="12.5703125" collapsed="false"/>
    <col min="3331" max="3331" customWidth="true" style="2" width="13.42578125" collapsed="false"/>
    <col min="3332" max="3332" customWidth="true" style="2" width="13.85546875" collapsed="false"/>
    <col min="3333" max="3487" style="2" width="9.140625" collapsed="false"/>
    <col min="3488" max="3488" customWidth="true" style="2" width="5.42578125" collapsed="false"/>
    <col min="3489" max="3489" customWidth="true" style="2" width="29.28515625" collapsed="false"/>
    <col min="3490" max="3501" customWidth="true" style="2" width="4.7109375" collapsed="false"/>
    <col min="3502" max="3502" customWidth="true" style="2" width="17.0" collapsed="false"/>
    <col min="3503" max="3503" customWidth="true" style="2" width="5.85546875" collapsed="false"/>
    <col min="3504" max="3504" customWidth="true" style="2" width="5.5703125" collapsed="false"/>
    <col min="3505" max="3505" customWidth="true" style="2" width="14.140625" collapsed="false"/>
    <col min="3506" max="3506" customWidth="true" style="2" width="14.42578125" collapsed="false"/>
    <col min="3507" max="3507" customWidth="true" hidden="true" style="2" width="0.0" collapsed="false"/>
    <col min="3508" max="3508" customWidth="true" style="2" width="14.28515625" collapsed="false"/>
    <col min="3509" max="3509" customWidth="true" style="2" width="13.7109375" collapsed="false"/>
    <col min="3510" max="3510" customWidth="true" style="2" width="9.7109375" collapsed="false"/>
    <col min="3511" max="3578" style="2" width="9.140625" collapsed="false"/>
    <col min="3579" max="3579" customWidth="true" style="2" width="7.28515625" collapsed="false"/>
    <col min="3580" max="3580" customWidth="true" style="2" width="43.7109375" collapsed="false"/>
    <col min="3581" max="3581" customWidth="true" style="2" width="6.0" collapsed="false"/>
    <col min="3582" max="3582" customWidth="true" style="2" width="6.140625" collapsed="false"/>
    <col min="3583" max="3583" customWidth="true" style="2" width="10.5703125" collapsed="false"/>
    <col min="3584" max="3585" customWidth="true" style="2" width="9.85546875" collapsed="false"/>
    <col min="3586" max="3586" customWidth="true" style="2" width="12.5703125" collapsed="false"/>
    <col min="3587" max="3587" customWidth="true" style="2" width="13.42578125" collapsed="false"/>
    <col min="3588" max="3588" customWidth="true" style="2" width="13.85546875" collapsed="false"/>
    <col min="3589" max="3743" style="2" width="9.140625" collapsed="false"/>
    <col min="3744" max="3744" customWidth="true" style="2" width="5.42578125" collapsed="false"/>
    <col min="3745" max="3745" customWidth="true" style="2" width="29.28515625" collapsed="false"/>
    <col min="3746" max="3757" customWidth="true" style="2" width="4.7109375" collapsed="false"/>
    <col min="3758" max="3758" customWidth="true" style="2" width="17.0" collapsed="false"/>
    <col min="3759" max="3759" customWidth="true" style="2" width="5.85546875" collapsed="false"/>
    <col min="3760" max="3760" customWidth="true" style="2" width="5.5703125" collapsed="false"/>
    <col min="3761" max="3761" customWidth="true" style="2" width="14.140625" collapsed="false"/>
    <col min="3762" max="3762" customWidth="true" style="2" width="14.42578125" collapsed="false"/>
    <col min="3763" max="3763" customWidth="true" hidden="true" style="2" width="0.0" collapsed="false"/>
    <col min="3764" max="3764" customWidth="true" style="2" width="14.28515625" collapsed="false"/>
    <col min="3765" max="3765" customWidth="true" style="2" width="13.7109375" collapsed="false"/>
    <col min="3766" max="3766" customWidth="true" style="2" width="9.7109375" collapsed="false"/>
    <col min="3767" max="3834" style="2" width="9.140625" collapsed="false"/>
    <col min="3835" max="3835" customWidth="true" style="2" width="7.28515625" collapsed="false"/>
    <col min="3836" max="3836" customWidth="true" style="2" width="43.7109375" collapsed="false"/>
    <col min="3837" max="3837" customWidth="true" style="2" width="6.0" collapsed="false"/>
    <col min="3838" max="3838" customWidth="true" style="2" width="6.140625" collapsed="false"/>
    <col min="3839" max="3839" customWidth="true" style="2" width="10.5703125" collapsed="false"/>
    <col min="3840" max="3841" customWidth="true" style="2" width="9.85546875" collapsed="false"/>
    <col min="3842" max="3842" customWidth="true" style="2" width="12.5703125" collapsed="false"/>
    <col min="3843" max="3843" customWidth="true" style="2" width="13.42578125" collapsed="false"/>
    <col min="3844" max="3844" customWidth="true" style="2" width="13.85546875" collapsed="false"/>
    <col min="3845" max="3999" style="2" width="9.140625" collapsed="false"/>
    <col min="4000" max="4000" customWidth="true" style="2" width="5.42578125" collapsed="false"/>
    <col min="4001" max="4001" customWidth="true" style="2" width="29.28515625" collapsed="false"/>
    <col min="4002" max="4013" customWidth="true" style="2" width="4.7109375" collapsed="false"/>
    <col min="4014" max="4014" customWidth="true" style="2" width="17.0" collapsed="false"/>
    <col min="4015" max="4015" customWidth="true" style="2" width="5.85546875" collapsed="false"/>
    <col min="4016" max="4016" customWidth="true" style="2" width="5.5703125" collapsed="false"/>
    <col min="4017" max="4017" customWidth="true" style="2" width="14.140625" collapsed="false"/>
    <col min="4018" max="4018" customWidth="true" style="2" width="14.42578125" collapsed="false"/>
    <col min="4019" max="4019" customWidth="true" hidden="true" style="2" width="0.0" collapsed="false"/>
    <col min="4020" max="4020" customWidth="true" style="2" width="14.28515625" collapsed="false"/>
    <col min="4021" max="4021" customWidth="true" style="2" width="13.7109375" collapsed="false"/>
    <col min="4022" max="4022" customWidth="true" style="2" width="9.7109375" collapsed="false"/>
    <col min="4023" max="4090" style="2" width="9.140625" collapsed="false"/>
    <col min="4091" max="4091" customWidth="true" style="2" width="7.28515625" collapsed="false"/>
    <col min="4092" max="4092" customWidth="true" style="2" width="43.7109375" collapsed="false"/>
    <col min="4093" max="4093" customWidth="true" style="2" width="6.0" collapsed="false"/>
    <col min="4094" max="4094" customWidth="true" style="2" width="6.140625" collapsed="false"/>
    <col min="4095" max="4095" customWidth="true" style="2" width="10.5703125" collapsed="false"/>
    <col min="4096" max="4097" customWidth="true" style="2" width="9.85546875" collapsed="false"/>
    <col min="4098" max="4098" customWidth="true" style="2" width="12.5703125" collapsed="false"/>
    <col min="4099" max="4099" customWidth="true" style="2" width="13.42578125" collapsed="false"/>
    <col min="4100" max="4100" customWidth="true" style="2" width="13.85546875" collapsed="false"/>
    <col min="4101" max="4255" style="2" width="9.140625" collapsed="false"/>
    <col min="4256" max="4256" customWidth="true" style="2" width="5.42578125" collapsed="false"/>
    <col min="4257" max="4257" customWidth="true" style="2" width="29.28515625" collapsed="false"/>
    <col min="4258" max="4269" customWidth="true" style="2" width="4.7109375" collapsed="false"/>
    <col min="4270" max="4270" customWidth="true" style="2" width="17.0" collapsed="false"/>
    <col min="4271" max="4271" customWidth="true" style="2" width="5.85546875" collapsed="false"/>
    <col min="4272" max="4272" customWidth="true" style="2" width="5.5703125" collapsed="false"/>
    <col min="4273" max="4273" customWidth="true" style="2" width="14.140625" collapsed="false"/>
    <col min="4274" max="4274" customWidth="true" style="2" width="14.42578125" collapsed="false"/>
    <col min="4275" max="4275" customWidth="true" hidden="true" style="2" width="0.0" collapsed="false"/>
    <col min="4276" max="4276" customWidth="true" style="2" width="14.28515625" collapsed="false"/>
    <col min="4277" max="4277" customWidth="true" style="2" width="13.7109375" collapsed="false"/>
    <col min="4278" max="4278" customWidth="true" style="2" width="9.7109375" collapsed="false"/>
    <col min="4279" max="4346" style="2" width="9.140625" collapsed="false"/>
    <col min="4347" max="4347" customWidth="true" style="2" width="7.28515625" collapsed="false"/>
    <col min="4348" max="4348" customWidth="true" style="2" width="43.7109375" collapsed="false"/>
    <col min="4349" max="4349" customWidth="true" style="2" width="6.0" collapsed="false"/>
    <col min="4350" max="4350" customWidth="true" style="2" width="6.140625" collapsed="false"/>
    <col min="4351" max="4351" customWidth="true" style="2" width="10.5703125" collapsed="false"/>
    <col min="4352" max="4353" customWidth="true" style="2" width="9.85546875" collapsed="false"/>
    <col min="4354" max="4354" customWidth="true" style="2" width="12.5703125" collapsed="false"/>
    <col min="4355" max="4355" customWidth="true" style="2" width="13.42578125" collapsed="false"/>
    <col min="4356" max="4356" customWidth="true" style="2" width="13.85546875" collapsed="false"/>
    <col min="4357" max="4511" style="2" width="9.140625" collapsed="false"/>
    <col min="4512" max="4512" customWidth="true" style="2" width="5.42578125" collapsed="false"/>
    <col min="4513" max="4513" customWidth="true" style="2" width="29.28515625" collapsed="false"/>
    <col min="4514" max="4525" customWidth="true" style="2" width="4.7109375" collapsed="false"/>
    <col min="4526" max="4526" customWidth="true" style="2" width="17.0" collapsed="false"/>
    <col min="4527" max="4527" customWidth="true" style="2" width="5.85546875" collapsed="false"/>
    <col min="4528" max="4528" customWidth="true" style="2" width="5.5703125" collapsed="false"/>
    <col min="4529" max="4529" customWidth="true" style="2" width="14.140625" collapsed="false"/>
    <col min="4530" max="4530" customWidth="true" style="2" width="14.42578125" collapsed="false"/>
    <col min="4531" max="4531" customWidth="true" hidden="true" style="2" width="0.0" collapsed="false"/>
    <col min="4532" max="4532" customWidth="true" style="2" width="14.28515625" collapsed="false"/>
    <col min="4533" max="4533" customWidth="true" style="2" width="13.7109375" collapsed="false"/>
    <col min="4534" max="4534" customWidth="true" style="2" width="9.7109375" collapsed="false"/>
    <col min="4535" max="4602" style="2" width="9.140625" collapsed="false"/>
    <col min="4603" max="4603" customWidth="true" style="2" width="7.28515625" collapsed="false"/>
    <col min="4604" max="4604" customWidth="true" style="2" width="43.7109375" collapsed="false"/>
    <col min="4605" max="4605" customWidth="true" style="2" width="6.0" collapsed="false"/>
    <col min="4606" max="4606" customWidth="true" style="2" width="6.140625" collapsed="false"/>
    <col min="4607" max="4607" customWidth="true" style="2" width="10.5703125" collapsed="false"/>
    <col min="4608" max="4609" customWidth="true" style="2" width="9.85546875" collapsed="false"/>
    <col min="4610" max="4610" customWidth="true" style="2" width="12.5703125" collapsed="false"/>
    <col min="4611" max="4611" customWidth="true" style="2" width="13.42578125" collapsed="false"/>
    <col min="4612" max="4612" customWidth="true" style="2" width="13.85546875" collapsed="false"/>
    <col min="4613" max="4767" style="2" width="9.140625" collapsed="false"/>
    <col min="4768" max="4768" customWidth="true" style="2" width="5.42578125" collapsed="false"/>
    <col min="4769" max="4769" customWidth="true" style="2" width="29.28515625" collapsed="false"/>
    <col min="4770" max="4781" customWidth="true" style="2" width="4.7109375" collapsed="false"/>
    <col min="4782" max="4782" customWidth="true" style="2" width="17.0" collapsed="false"/>
    <col min="4783" max="4783" customWidth="true" style="2" width="5.85546875" collapsed="false"/>
    <col min="4784" max="4784" customWidth="true" style="2" width="5.5703125" collapsed="false"/>
    <col min="4785" max="4785" customWidth="true" style="2" width="14.140625" collapsed="false"/>
    <col min="4786" max="4786" customWidth="true" style="2" width="14.42578125" collapsed="false"/>
    <col min="4787" max="4787" customWidth="true" hidden="true" style="2" width="0.0" collapsed="false"/>
    <col min="4788" max="4788" customWidth="true" style="2" width="14.28515625" collapsed="false"/>
    <col min="4789" max="4789" customWidth="true" style="2" width="13.7109375" collapsed="false"/>
    <col min="4790" max="4790" customWidth="true" style="2" width="9.7109375" collapsed="false"/>
    <col min="4791" max="4858" style="2" width="9.140625" collapsed="false"/>
    <col min="4859" max="4859" customWidth="true" style="2" width="7.28515625" collapsed="false"/>
    <col min="4860" max="4860" customWidth="true" style="2" width="43.7109375" collapsed="false"/>
    <col min="4861" max="4861" customWidth="true" style="2" width="6.0" collapsed="false"/>
    <col min="4862" max="4862" customWidth="true" style="2" width="6.140625" collapsed="false"/>
    <col min="4863" max="4863" customWidth="true" style="2" width="10.5703125" collapsed="false"/>
    <col min="4864" max="4865" customWidth="true" style="2" width="9.85546875" collapsed="false"/>
    <col min="4866" max="4866" customWidth="true" style="2" width="12.5703125" collapsed="false"/>
    <col min="4867" max="4867" customWidth="true" style="2" width="13.42578125" collapsed="false"/>
    <col min="4868" max="4868" customWidth="true" style="2" width="13.85546875" collapsed="false"/>
    <col min="4869" max="5023" style="2" width="9.140625" collapsed="false"/>
    <col min="5024" max="5024" customWidth="true" style="2" width="5.42578125" collapsed="false"/>
    <col min="5025" max="5025" customWidth="true" style="2" width="29.28515625" collapsed="false"/>
    <col min="5026" max="5037" customWidth="true" style="2" width="4.7109375" collapsed="false"/>
    <col min="5038" max="5038" customWidth="true" style="2" width="17.0" collapsed="false"/>
    <col min="5039" max="5039" customWidth="true" style="2" width="5.85546875" collapsed="false"/>
    <col min="5040" max="5040" customWidth="true" style="2" width="5.5703125" collapsed="false"/>
    <col min="5041" max="5041" customWidth="true" style="2" width="14.140625" collapsed="false"/>
    <col min="5042" max="5042" customWidth="true" style="2" width="14.42578125" collapsed="false"/>
    <col min="5043" max="5043" customWidth="true" hidden="true" style="2" width="0.0" collapsed="false"/>
    <col min="5044" max="5044" customWidth="true" style="2" width="14.28515625" collapsed="false"/>
    <col min="5045" max="5045" customWidth="true" style="2" width="13.7109375" collapsed="false"/>
    <col min="5046" max="5046" customWidth="true" style="2" width="9.7109375" collapsed="false"/>
    <col min="5047" max="5114" style="2" width="9.140625" collapsed="false"/>
    <col min="5115" max="5115" customWidth="true" style="2" width="7.28515625" collapsed="false"/>
    <col min="5116" max="5116" customWidth="true" style="2" width="43.7109375" collapsed="false"/>
    <col min="5117" max="5117" customWidth="true" style="2" width="6.0" collapsed="false"/>
    <col min="5118" max="5118" customWidth="true" style="2" width="6.140625" collapsed="false"/>
    <col min="5119" max="5119" customWidth="true" style="2" width="10.5703125" collapsed="false"/>
    <col min="5120" max="5121" customWidth="true" style="2" width="9.85546875" collapsed="false"/>
    <col min="5122" max="5122" customWidth="true" style="2" width="12.5703125" collapsed="false"/>
    <col min="5123" max="5123" customWidth="true" style="2" width="13.42578125" collapsed="false"/>
    <col min="5124" max="5124" customWidth="true" style="2" width="13.85546875" collapsed="false"/>
    <col min="5125" max="5279" style="2" width="9.140625" collapsed="false"/>
    <col min="5280" max="5280" customWidth="true" style="2" width="5.42578125" collapsed="false"/>
    <col min="5281" max="5281" customWidth="true" style="2" width="29.28515625" collapsed="false"/>
    <col min="5282" max="5293" customWidth="true" style="2" width="4.7109375" collapsed="false"/>
    <col min="5294" max="5294" customWidth="true" style="2" width="17.0" collapsed="false"/>
    <col min="5295" max="5295" customWidth="true" style="2" width="5.85546875" collapsed="false"/>
    <col min="5296" max="5296" customWidth="true" style="2" width="5.5703125" collapsed="false"/>
    <col min="5297" max="5297" customWidth="true" style="2" width="14.140625" collapsed="false"/>
    <col min="5298" max="5298" customWidth="true" style="2" width="14.42578125" collapsed="false"/>
    <col min="5299" max="5299" customWidth="true" hidden="true" style="2" width="0.0" collapsed="false"/>
    <col min="5300" max="5300" customWidth="true" style="2" width="14.28515625" collapsed="false"/>
    <col min="5301" max="5301" customWidth="true" style="2" width="13.7109375" collapsed="false"/>
    <col min="5302" max="5302" customWidth="true" style="2" width="9.7109375" collapsed="false"/>
    <col min="5303" max="5370" style="2" width="9.140625" collapsed="false"/>
    <col min="5371" max="5371" customWidth="true" style="2" width="7.28515625" collapsed="false"/>
    <col min="5372" max="5372" customWidth="true" style="2" width="43.7109375" collapsed="false"/>
    <col min="5373" max="5373" customWidth="true" style="2" width="6.0" collapsed="false"/>
    <col min="5374" max="5374" customWidth="true" style="2" width="6.140625" collapsed="false"/>
    <col min="5375" max="5375" customWidth="true" style="2" width="10.5703125" collapsed="false"/>
    <col min="5376" max="5377" customWidth="true" style="2" width="9.85546875" collapsed="false"/>
    <col min="5378" max="5378" customWidth="true" style="2" width="12.5703125" collapsed="false"/>
    <col min="5379" max="5379" customWidth="true" style="2" width="13.42578125" collapsed="false"/>
    <col min="5380" max="5380" customWidth="true" style="2" width="13.85546875" collapsed="false"/>
    <col min="5381" max="5535" style="2" width="9.140625" collapsed="false"/>
    <col min="5536" max="5536" customWidth="true" style="2" width="5.42578125" collapsed="false"/>
    <col min="5537" max="5537" customWidth="true" style="2" width="29.28515625" collapsed="false"/>
    <col min="5538" max="5549" customWidth="true" style="2" width="4.7109375" collapsed="false"/>
    <col min="5550" max="5550" customWidth="true" style="2" width="17.0" collapsed="false"/>
    <col min="5551" max="5551" customWidth="true" style="2" width="5.85546875" collapsed="false"/>
    <col min="5552" max="5552" customWidth="true" style="2" width="5.5703125" collapsed="false"/>
    <col min="5553" max="5553" customWidth="true" style="2" width="14.140625" collapsed="false"/>
    <col min="5554" max="5554" customWidth="true" style="2" width="14.42578125" collapsed="false"/>
    <col min="5555" max="5555" customWidth="true" hidden="true" style="2" width="0.0" collapsed="false"/>
    <col min="5556" max="5556" customWidth="true" style="2" width="14.28515625" collapsed="false"/>
    <col min="5557" max="5557" customWidth="true" style="2" width="13.7109375" collapsed="false"/>
    <col min="5558" max="5558" customWidth="true" style="2" width="9.7109375" collapsed="false"/>
    <col min="5559" max="5626" style="2" width="9.140625" collapsed="false"/>
    <col min="5627" max="5627" customWidth="true" style="2" width="7.28515625" collapsed="false"/>
    <col min="5628" max="5628" customWidth="true" style="2" width="43.7109375" collapsed="false"/>
    <col min="5629" max="5629" customWidth="true" style="2" width="6.0" collapsed="false"/>
    <col min="5630" max="5630" customWidth="true" style="2" width="6.140625" collapsed="false"/>
    <col min="5631" max="5631" customWidth="true" style="2" width="10.5703125" collapsed="false"/>
    <col min="5632" max="5633" customWidth="true" style="2" width="9.85546875" collapsed="false"/>
    <col min="5634" max="5634" customWidth="true" style="2" width="12.5703125" collapsed="false"/>
    <col min="5635" max="5635" customWidth="true" style="2" width="13.42578125" collapsed="false"/>
    <col min="5636" max="5636" customWidth="true" style="2" width="13.85546875" collapsed="false"/>
    <col min="5637" max="5791" style="2" width="9.140625" collapsed="false"/>
    <col min="5792" max="5792" customWidth="true" style="2" width="5.42578125" collapsed="false"/>
    <col min="5793" max="5793" customWidth="true" style="2" width="29.28515625" collapsed="false"/>
    <col min="5794" max="5805" customWidth="true" style="2" width="4.7109375" collapsed="false"/>
    <col min="5806" max="5806" customWidth="true" style="2" width="17.0" collapsed="false"/>
    <col min="5807" max="5807" customWidth="true" style="2" width="5.85546875" collapsed="false"/>
    <col min="5808" max="5808" customWidth="true" style="2" width="5.5703125" collapsed="false"/>
    <col min="5809" max="5809" customWidth="true" style="2" width="14.140625" collapsed="false"/>
    <col min="5810" max="5810" customWidth="true" style="2" width="14.42578125" collapsed="false"/>
    <col min="5811" max="5811" customWidth="true" hidden="true" style="2" width="0.0" collapsed="false"/>
    <col min="5812" max="5812" customWidth="true" style="2" width="14.28515625" collapsed="false"/>
    <col min="5813" max="5813" customWidth="true" style="2" width="13.7109375" collapsed="false"/>
    <col min="5814" max="5814" customWidth="true" style="2" width="9.7109375" collapsed="false"/>
    <col min="5815" max="5882" style="2" width="9.140625" collapsed="false"/>
    <col min="5883" max="5883" customWidth="true" style="2" width="7.28515625" collapsed="false"/>
    <col min="5884" max="5884" customWidth="true" style="2" width="43.7109375" collapsed="false"/>
    <col min="5885" max="5885" customWidth="true" style="2" width="6.0" collapsed="false"/>
    <col min="5886" max="5886" customWidth="true" style="2" width="6.140625" collapsed="false"/>
    <col min="5887" max="5887" customWidth="true" style="2" width="10.5703125" collapsed="false"/>
    <col min="5888" max="5889" customWidth="true" style="2" width="9.85546875" collapsed="false"/>
    <col min="5890" max="5890" customWidth="true" style="2" width="12.5703125" collapsed="false"/>
    <col min="5891" max="5891" customWidth="true" style="2" width="13.42578125" collapsed="false"/>
    <col min="5892" max="5892" customWidth="true" style="2" width="13.85546875" collapsed="false"/>
    <col min="5893" max="6047" style="2" width="9.140625" collapsed="false"/>
    <col min="6048" max="6048" customWidth="true" style="2" width="5.42578125" collapsed="false"/>
    <col min="6049" max="6049" customWidth="true" style="2" width="29.28515625" collapsed="false"/>
    <col min="6050" max="6061" customWidth="true" style="2" width="4.7109375" collapsed="false"/>
    <col min="6062" max="6062" customWidth="true" style="2" width="17.0" collapsed="false"/>
    <col min="6063" max="6063" customWidth="true" style="2" width="5.85546875" collapsed="false"/>
    <col min="6064" max="6064" customWidth="true" style="2" width="5.5703125" collapsed="false"/>
    <col min="6065" max="6065" customWidth="true" style="2" width="14.140625" collapsed="false"/>
    <col min="6066" max="6066" customWidth="true" style="2" width="14.42578125" collapsed="false"/>
    <col min="6067" max="6067" customWidth="true" hidden="true" style="2" width="0.0" collapsed="false"/>
    <col min="6068" max="6068" customWidth="true" style="2" width="14.28515625" collapsed="false"/>
    <col min="6069" max="6069" customWidth="true" style="2" width="13.7109375" collapsed="false"/>
    <col min="6070" max="6070" customWidth="true" style="2" width="9.7109375" collapsed="false"/>
    <col min="6071" max="6138" style="2" width="9.140625" collapsed="false"/>
    <col min="6139" max="6139" customWidth="true" style="2" width="7.28515625" collapsed="false"/>
    <col min="6140" max="6140" customWidth="true" style="2" width="43.7109375" collapsed="false"/>
    <col min="6141" max="6141" customWidth="true" style="2" width="6.0" collapsed="false"/>
    <col min="6142" max="6142" customWidth="true" style="2" width="6.140625" collapsed="false"/>
    <col min="6143" max="6143" customWidth="true" style="2" width="10.5703125" collapsed="false"/>
    <col min="6144" max="6145" customWidth="true" style="2" width="9.85546875" collapsed="false"/>
    <col min="6146" max="6146" customWidth="true" style="2" width="12.5703125" collapsed="false"/>
    <col min="6147" max="6147" customWidth="true" style="2" width="13.42578125" collapsed="false"/>
    <col min="6148" max="6148" customWidth="true" style="2" width="13.85546875" collapsed="false"/>
    <col min="6149" max="6303" style="2" width="9.140625" collapsed="false"/>
    <col min="6304" max="6304" customWidth="true" style="2" width="5.42578125" collapsed="false"/>
    <col min="6305" max="6305" customWidth="true" style="2" width="29.28515625" collapsed="false"/>
    <col min="6306" max="6317" customWidth="true" style="2" width="4.7109375" collapsed="false"/>
    <col min="6318" max="6318" customWidth="true" style="2" width="17.0" collapsed="false"/>
    <col min="6319" max="6319" customWidth="true" style="2" width="5.85546875" collapsed="false"/>
    <col min="6320" max="6320" customWidth="true" style="2" width="5.5703125" collapsed="false"/>
    <col min="6321" max="6321" customWidth="true" style="2" width="14.140625" collapsed="false"/>
    <col min="6322" max="6322" customWidth="true" style="2" width="14.42578125" collapsed="false"/>
    <col min="6323" max="6323" customWidth="true" hidden="true" style="2" width="0.0" collapsed="false"/>
    <col min="6324" max="6324" customWidth="true" style="2" width="14.28515625" collapsed="false"/>
    <col min="6325" max="6325" customWidth="true" style="2" width="13.7109375" collapsed="false"/>
    <col min="6326" max="6326" customWidth="true" style="2" width="9.7109375" collapsed="false"/>
    <col min="6327" max="6394" style="2" width="9.140625" collapsed="false"/>
    <col min="6395" max="6395" customWidth="true" style="2" width="7.28515625" collapsed="false"/>
    <col min="6396" max="6396" customWidth="true" style="2" width="43.7109375" collapsed="false"/>
    <col min="6397" max="6397" customWidth="true" style="2" width="6.0" collapsed="false"/>
    <col min="6398" max="6398" customWidth="true" style="2" width="6.140625" collapsed="false"/>
    <col min="6399" max="6399" customWidth="true" style="2" width="10.5703125" collapsed="false"/>
    <col min="6400" max="6401" customWidth="true" style="2" width="9.85546875" collapsed="false"/>
    <col min="6402" max="6402" customWidth="true" style="2" width="12.5703125" collapsed="false"/>
    <col min="6403" max="6403" customWidth="true" style="2" width="13.42578125" collapsed="false"/>
    <col min="6404" max="6404" customWidth="true" style="2" width="13.85546875" collapsed="false"/>
    <col min="6405" max="6559" style="2" width="9.140625" collapsed="false"/>
    <col min="6560" max="6560" customWidth="true" style="2" width="5.42578125" collapsed="false"/>
    <col min="6561" max="6561" customWidth="true" style="2" width="29.28515625" collapsed="false"/>
    <col min="6562" max="6573" customWidth="true" style="2" width="4.7109375" collapsed="false"/>
    <col min="6574" max="6574" customWidth="true" style="2" width="17.0" collapsed="false"/>
    <col min="6575" max="6575" customWidth="true" style="2" width="5.85546875" collapsed="false"/>
    <col min="6576" max="6576" customWidth="true" style="2" width="5.5703125" collapsed="false"/>
    <col min="6577" max="6577" customWidth="true" style="2" width="14.140625" collapsed="false"/>
    <col min="6578" max="6578" customWidth="true" style="2" width="14.42578125" collapsed="false"/>
    <col min="6579" max="6579" customWidth="true" hidden="true" style="2" width="0.0" collapsed="false"/>
    <col min="6580" max="6580" customWidth="true" style="2" width="14.28515625" collapsed="false"/>
    <col min="6581" max="6581" customWidth="true" style="2" width="13.7109375" collapsed="false"/>
    <col min="6582" max="6582" customWidth="true" style="2" width="9.7109375" collapsed="false"/>
    <col min="6583" max="6650" style="2" width="9.140625" collapsed="false"/>
    <col min="6651" max="6651" customWidth="true" style="2" width="7.28515625" collapsed="false"/>
    <col min="6652" max="6652" customWidth="true" style="2" width="43.7109375" collapsed="false"/>
    <col min="6653" max="6653" customWidth="true" style="2" width="6.0" collapsed="false"/>
    <col min="6654" max="6654" customWidth="true" style="2" width="6.140625" collapsed="false"/>
    <col min="6655" max="6655" customWidth="true" style="2" width="10.5703125" collapsed="false"/>
    <col min="6656" max="6657" customWidth="true" style="2" width="9.85546875" collapsed="false"/>
    <col min="6658" max="6658" customWidth="true" style="2" width="12.5703125" collapsed="false"/>
    <col min="6659" max="6659" customWidth="true" style="2" width="13.42578125" collapsed="false"/>
    <col min="6660" max="6660" customWidth="true" style="2" width="13.85546875" collapsed="false"/>
    <col min="6661" max="6815" style="2" width="9.140625" collapsed="false"/>
    <col min="6816" max="6816" customWidth="true" style="2" width="5.42578125" collapsed="false"/>
    <col min="6817" max="6817" customWidth="true" style="2" width="29.28515625" collapsed="false"/>
    <col min="6818" max="6829" customWidth="true" style="2" width="4.7109375" collapsed="false"/>
    <col min="6830" max="6830" customWidth="true" style="2" width="17.0" collapsed="false"/>
    <col min="6831" max="6831" customWidth="true" style="2" width="5.85546875" collapsed="false"/>
    <col min="6832" max="6832" customWidth="true" style="2" width="5.5703125" collapsed="false"/>
    <col min="6833" max="6833" customWidth="true" style="2" width="14.140625" collapsed="false"/>
    <col min="6834" max="6834" customWidth="true" style="2" width="14.42578125" collapsed="false"/>
    <col min="6835" max="6835" customWidth="true" hidden="true" style="2" width="0.0" collapsed="false"/>
    <col min="6836" max="6836" customWidth="true" style="2" width="14.28515625" collapsed="false"/>
    <col min="6837" max="6837" customWidth="true" style="2" width="13.7109375" collapsed="false"/>
    <col min="6838" max="6838" customWidth="true" style="2" width="9.7109375" collapsed="false"/>
    <col min="6839" max="6906" style="2" width="9.140625" collapsed="false"/>
    <col min="6907" max="6907" customWidth="true" style="2" width="7.28515625" collapsed="false"/>
    <col min="6908" max="6908" customWidth="true" style="2" width="43.7109375" collapsed="false"/>
    <col min="6909" max="6909" customWidth="true" style="2" width="6.0" collapsed="false"/>
    <col min="6910" max="6910" customWidth="true" style="2" width="6.140625" collapsed="false"/>
    <col min="6911" max="6911" customWidth="true" style="2" width="10.5703125" collapsed="false"/>
    <col min="6912" max="6913" customWidth="true" style="2" width="9.85546875" collapsed="false"/>
    <col min="6914" max="6914" customWidth="true" style="2" width="12.5703125" collapsed="false"/>
    <col min="6915" max="6915" customWidth="true" style="2" width="13.42578125" collapsed="false"/>
    <col min="6916" max="6916" customWidth="true" style="2" width="13.85546875" collapsed="false"/>
    <col min="6917" max="7071" style="2" width="9.140625" collapsed="false"/>
    <col min="7072" max="7072" customWidth="true" style="2" width="5.42578125" collapsed="false"/>
    <col min="7073" max="7073" customWidth="true" style="2" width="29.28515625" collapsed="false"/>
    <col min="7074" max="7085" customWidth="true" style="2" width="4.7109375" collapsed="false"/>
    <col min="7086" max="7086" customWidth="true" style="2" width="17.0" collapsed="false"/>
    <col min="7087" max="7087" customWidth="true" style="2" width="5.85546875" collapsed="false"/>
    <col min="7088" max="7088" customWidth="true" style="2" width="5.5703125" collapsed="false"/>
    <col min="7089" max="7089" customWidth="true" style="2" width="14.140625" collapsed="false"/>
    <col min="7090" max="7090" customWidth="true" style="2" width="14.42578125" collapsed="false"/>
    <col min="7091" max="7091" customWidth="true" hidden="true" style="2" width="0.0" collapsed="false"/>
    <col min="7092" max="7092" customWidth="true" style="2" width="14.28515625" collapsed="false"/>
    <col min="7093" max="7093" customWidth="true" style="2" width="13.7109375" collapsed="false"/>
    <col min="7094" max="7094" customWidth="true" style="2" width="9.7109375" collapsed="false"/>
    <col min="7095" max="7162" style="2" width="9.140625" collapsed="false"/>
    <col min="7163" max="7163" customWidth="true" style="2" width="7.28515625" collapsed="false"/>
    <col min="7164" max="7164" customWidth="true" style="2" width="43.7109375" collapsed="false"/>
    <col min="7165" max="7165" customWidth="true" style="2" width="6.0" collapsed="false"/>
    <col min="7166" max="7166" customWidth="true" style="2" width="6.140625" collapsed="false"/>
    <col min="7167" max="7167" customWidth="true" style="2" width="10.5703125" collapsed="false"/>
    <col min="7168" max="7169" customWidth="true" style="2" width="9.85546875" collapsed="false"/>
    <col min="7170" max="7170" customWidth="true" style="2" width="12.5703125" collapsed="false"/>
    <col min="7171" max="7171" customWidth="true" style="2" width="13.42578125" collapsed="false"/>
    <col min="7172" max="7172" customWidth="true" style="2" width="13.85546875" collapsed="false"/>
    <col min="7173" max="7327" style="2" width="9.140625" collapsed="false"/>
    <col min="7328" max="7328" customWidth="true" style="2" width="5.42578125" collapsed="false"/>
    <col min="7329" max="7329" customWidth="true" style="2" width="29.28515625" collapsed="false"/>
    <col min="7330" max="7341" customWidth="true" style="2" width="4.7109375" collapsed="false"/>
    <col min="7342" max="7342" customWidth="true" style="2" width="17.0" collapsed="false"/>
    <col min="7343" max="7343" customWidth="true" style="2" width="5.85546875" collapsed="false"/>
    <col min="7344" max="7344" customWidth="true" style="2" width="5.5703125" collapsed="false"/>
    <col min="7345" max="7345" customWidth="true" style="2" width="14.140625" collapsed="false"/>
    <col min="7346" max="7346" customWidth="true" style="2" width="14.42578125" collapsed="false"/>
    <col min="7347" max="7347" customWidth="true" hidden="true" style="2" width="0.0" collapsed="false"/>
    <col min="7348" max="7348" customWidth="true" style="2" width="14.28515625" collapsed="false"/>
    <col min="7349" max="7349" customWidth="true" style="2" width="13.7109375" collapsed="false"/>
    <col min="7350" max="7350" customWidth="true" style="2" width="9.7109375" collapsed="false"/>
    <col min="7351" max="7418" style="2" width="9.140625" collapsed="false"/>
    <col min="7419" max="7419" customWidth="true" style="2" width="7.28515625" collapsed="false"/>
    <col min="7420" max="7420" customWidth="true" style="2" width="43.7109375" collapsed="false"/>
    <col min="7421" max="7421" customWidth="true" style="2" width="6.0" collapsed="false"/>
    <col min="7422" max="7422" customWidth="true" style="2" width="6.140625" collapsed="false"/>
    <col min="7423" max="7423" customWidth="true" style="2" width="10.5703125" collapsed="false"/>
    <col min="7424" max="7425" customWidth="true" style="2" width="9.85546875" collapsed="false"/>
    <col min="7426" max="7426" customWidth="true" style="2" width="12.5703125" collapsed="false"/>
    <col min="7427" max="7427" customWidth="true" style="2" width="13.42578125" collapsed="false"/>
    <col min="7428" max="7428" customWidth="true" style="2" width="13.85546875" collapsed="false"/>
    <col min="7429" max="7583" style="2" width="9.140625" collapsed="false"/>
    <col min="7584" max="7584" customWidth="true" style="2" width="5.42578125" collapsed="false"/>
    <col min="7585" max="7585" customWidth="true" style="2" width="29.28515625" collapsed="false"/>
    <col min="7586" max="7597" customWidth="true" style="2" width="4.7109375" collapsed="false"/>
    <col min="7598" max="7598" customWidth="true" style="2" width="17.0" collapsed="false"/>
    <col min="7599" max="7599" customWidth="true" style="2" width="5.85546875" collapsed="false"/>
    <col min="7600" max="7600" customWidth="true" style="2" width="5.5703125" collapsed="false"/>
    <col min="7601" max="7601" customWidth="true" style="2" width="14.140625" collapsed="false"/>
    <col min="7602" max="7602" customWidth="true" style="2" width="14.42578125" collapsed="false"/>
    <col min="7603" max="7603" customWidth="true" hidden="true" style="2" width="0.0" collapsed="false"/>
    <col min="7604" max="7604" customWidth="true" style="2" width="14.28515625" collapsed="false"/>
    <col min="7605" max="7605" customWidth="true" style="2" width="13.7109375" collapsed="false"/>
    <col min="7606" max="7606" customWidth="true" style="2" width="9.7109375" collapsed="false"/>
    <col min="7607" max="7674" style="2" width="9.140625" collapsed="false"/>
    <col min="7675" max="7675" customWidth="true" style="2" width="7.28515625" collapsed="false"/>
    <col min="7676" max="7676" customWidth="true" style="2" width="43.7109375" collapsed="false"/>
    <col min="7677" max="7677" customWidth="true" style="2" width="6.0" collapsed="false"/>
    <col min="7678" max="7678" customWidth="true" style="2" width="6.140625" collapsed="false"/>
    <col min="7679" max="7679" customWidth="true" style="2" width="10.5703125" collapsed="false"/>
    <col min="7680" max="7681" customWidth="true" style="2" width="9.85546875" collapsed="false"/>
    <col min="7682" max="7682" customWidth="true" style="2" width="12.5703125" collapsed="false"/>
    <col min="7683" max="7683" customWidth="true" style="2" width="13.42578125" collapsed="false"/>
    <col min="7684" max="7684" customWidth="true" style="2" width="13.85546875" collapsed="false"/>
    <col min="7685" max="7839" style="2" width="9.140625" collapsed="false"/>
    <col min="7840" max="7840" customWidth="true" style="2" width="5.42578125" collapsed="false"/>
    <col min="7841" max="7841" customWidth="true" style="2" width="29.28515625" collapsed="false"/>
    <col min="7842" max="7853" customWidth="true" style="2" width="4.7109375" collapsed="false"/>
    <col min="7854" max="7854" customWidth="true" style="2" width="17.0" collapsed="false"/>
    <col min="7855" max="7855" customWidth="true" style="2" width="5.85546875" collapsed="false"/>
    <col min="7856" max="7856" customWidth="true" style="2" width="5.5703125" collapsed="false"/>
    <col min="7857" max="7857" customWidth="true" style="2" width="14.140625" collapsed="false"/>
    <col min="7858" max="7858" customWidth="true" style="2" width="14.42578125" collapsed="false"/>
    <col min="7859" max="7859" customWidth="true" hidden="true" style="2" width="0.0" collapsed="false"/>
    <col min="7860" max="7860" customWidth="true" style="2" width="14.28515625" collapsed="false"/>
    <col min="7861" max="7861" customWidth="true" style="2" width="13.7109375" collapsed="false"/>
    <col min="7862" max="7862" customWidth="true" style="2" width="9.7109375" collapsed="false"/>
    <col min="7863" max="7930" style="2" width="9.140625" collapsed="false"/>
    <col min="7931" max="7931" customWidth="true" style="2" width="7.28515625" collapsed="false"/>
    <col min="7932" max="7932" customWidth="true" style="2" width="43.7109375" collapsed="false"/>
    <col min="7933" max="7933" customWidth="true" style="2" width="6.0" collapsed="false"/>
    <col min="7934" max="7934" customWidth="true" style="2" width="6.140625" collapsed="false"/>
    <col min="7935" max="7935" customWidth="true" style="2" width="10.5703125" collapsed="false"/>
    <col min="7936" max="7937" customWidth="true" style="2" width="9.85546875" collapsed="false"/>
    <col min="7938" max="7938" customWidth="true" style="2" width="12.5703125" collapsed="false"/>
    <col min="7939" max="7939" customWidth="true" style="2" width="13.42578125" collapsed="false"/>
    <col min="7940" max="7940" customWidth="true" style="2" width="13.85546875" collapsed="false"/>
    <col min="7941" max="8095" style="2" width="9.140625" collapsed="false"/>
    <col min="8096" max="8096" customWidth="true" style="2" width="5.42578125" collapsed="false"/>
    <col min="8097" max="8097" customWidth="true" style="2" width="29.28515625" collapsed="false"/>
    <col min="8098" max="8109" customWidth="true" style="2" width="4.7109375" collapsed="false"/>
    <col min="8110" max="8110" customWidth="true" style="2" width="17.0" collapsed="false"/>
    <col min="8111" max="8111" customWidth="true" style="2" width="5.85546875" collapsed="false"/>
    <col min="8112" max="8112" customWidth="true" style="2" width="5.5703125" collapsed="false"/>
    <col min="8113" max="8113" customWidth="true" style="2" width="14.140625" collapsed="false"/>
    <col min="8114" max="8114" customWidth="true" style="2" width="14.42578125" collapsed="false"/>
    <col min="8115" max="8115" customWidth="true" hidden="true" style="2" width="0.0" collapsed="false"/>
    <col min="8116" max="8116" customWidth="true" style="2" width="14.28515625" collapsed="false"/>
    <col min="8117" max="8117" customWidth="true" style="2" width="13.7109375" collapsed="false"/>
    <col min="8118" max="8118" customWidth="true" style="2" width="9.7109375" collapsed="false"/>
    <col min="8119" max="8186" style="2" width="9.140625" collapsed="false"/>
    <col min="8187" max="8187" customWidth="true" style="2" width="7.28515625" collapsed="false"/>
    <col min="8188" max="8188" customWidth="true" style="2" width="43.7109375" collapsed="false"/>
    <col min="8189" max="8189" customWidth="true" style="2" width="6.0" collapsed="false"/>
    <col min="8190" max="8190" customWidth="true" style="2" width="6.140625" collapsed="false"/>
    <col min="8191" max="8191" customWidth="true" style="2" width="10.5703125" collapsed="false"/>
    <col min="8192" max="8193" customWidth="true" style="2" width="9.85546875" collapsed="false"/>
    <col min="8194" max="8194" customWidth="true" style="2" width="12.5703125" collapsed="false"/>
    <col min="8195" max="8195" customWidth="true" style="2" width="13.42578125" collapsed="false"/>
    <col min="8196" max="8196" customWidth="true" style="2" width="13.85546875" collapsed="false"/>
    <col min="8197" max="8351" style="2" width="9.140625" collapsed="false"/>
    <col min="8352" max="8352" customWidth="true" style="2" width="5.42578125" collapsed="false"/>
    <col min="8353" max="8353" customWidth="true" style="2" width="29.28515625" collapsed="false"/>
    <col min="8354" max="8365" customWidth="true" style="2" width="4.7109375" collapsed="false"/>
    <col min="8366" max="8366" customWidth="true" style="2" width="17.0" collapsed="false"/>
    <col min="8367" max="8367" customWidth="true" style="2" width="5.85546875" collapsed="false"/>
    <col min="8368" max="8368" customWidth="true" style="2" width="5.5703125" collapsed="false"/>
    <col min="8369" max="8369" customWidth="true" style="2" width="14.140625" collapsed="false"/>
    <col min="8370" max="8370" customWidth="true" style="2" width="14.42578125" collapsed="false"/>
    <col min="8371" max="8371" customWidth="true" hidden="true" style="2" width="0.0" collapsed="false"/>
    <col min="8372" max="8372" customWidth="true" style="2" width="14.28515625" collapsed="false"/>
    <col min="8373" max="8373" customWidth="true" style="2" width="13.7109375" collapsed="false"/>
    <col min="8374" max="8374" customWidth="true" style="2" width="9.7109375" collapsed="false"/>
    <col min="8375" max="8442" style="2" width="9.140625" collapsed="false"/>
    <col min="8443" max="8443" customWidth="true" style="2" width="7.28515625" collapsed="false"/>
    <col min="8444" max="8444" customWidth="true" style="2" width="43.7109375" collapsed="false"/>
    <col min="8445" max="8445" customWidth="true" style="2" width="6.0" collapsed="false"/>
    <col min="8446" max="8446" customWidth="true" style="2" width="6.140625" collapsed="false"/>
    <col min="8447" max="8447" customWidth="true" style="2" width="10.5703125" collapsed="false"/>
    <col min="8448" max="8449" customWidth="true" style="2" width="9.85546875" collapsed="false"/>
    <col min="8450" max="8450" customWidth="true" style="2" width="12.5703125" collapsed="false"/>
    <col min="8451" max="8451" customWidth="true" style="2" width="13.42578125" collapsed="false"/>
    <col min="8452" max="8452" customWidth="true" style="2" width="13.85546875" collapsed="false"/>
    <col min="8453" max="8607" style="2" width="9.140625" collapsed="false"/>
    <col min="8608" max="8608" customWidth="true" style="2" width="5.42578125" collapsed="false"/>
    <col min="8609" max="8609" customWidth="true" style="2" width="29.28515625" collapsed="false"/>
    <col min="8610" max="8621" customWidth="true" style="2" width="4.7109375" collapsed="false"/>
    <col min="8622" max="8622" customWidth="true" style="2" width="17.0" collapsed="false"/>
    <col min="8623" max="8623" customWidth="true" style="2" width="5.85546875" collapsed="false"/>
    <col min="8624" max="8624" customWidth="true" style="2" width="5.5703125" collapsed="false"/>
    <col min="8625" max="8625" customWidth="true" style="2" width="14.140625" collapsed="false"/>
    <col min="8626" max="8626" customWidth="true" style="2" width="14.42578125" collapsed="false"/>
    <col min="8627" max="8627" customWidth="true" hidden="true" style="2" width="0.0" collapsed="false"/>
    <col min="8628" max="8628" customWidth="true" style="2" width="14.28515625" collapsed="false"/>
    <col min="8629" max="8629" customWidth="true" style="2" width="13.7109375" collapsed="false"/>
    <col min="8630" max="8630" customWidth="true" style="2" width="9.7109375" collapsed="false"/>
    <col min="8631" max="8698" style="2" width="9.140625" collapsed="false"/>
    <col min="8699" max="8699" customWidth="true" style="2" width="7.28515625" collapsed="false"/>
    <col min="8700" max="8700" customWidth="true" style="2" width="43.7109375" collapsed="false"/>
    <col min="8701" max="8701" customWidth="true" style="2" width="6.0" collapsed="false"/>
    <col min="8702" max="8702" customWidth="true" style="2" width="6.140625" collapsed="false"/>
    <col min="8703" max="8703" customWidth="true" style="2" width="10.5703125" collapsed="false"/>
    <col min="8704" max="8705" customWidth="true" style="2" width="9.85546875" collapsed="false"/>
    <col min="8706" max="8706" customWidth="true" style="2" width="12.5703125" collapsed="false"/>
    <col min="8707" max="8707" customWidth="true" style="2" width="13.42578125" collapsed="false"/>
    <col min="8708" max="8708" customWidth="true" style="2" width="13.85546875" collapsed="false"/>
    <col min="8709" max="8863" style="2" width="9.140625" collapsed="false"/>
    <col min="8864" max="8864" customWidth="true" style="2" width="5.42578125" collapsed="false"/>
    <col min="8865" max="8865" customWidth="true" style="2" width="29.28515625" collapsed="false"/>
    <col min="8866" max="8877" customWidth="true" style="2" width="4.7109375" collapsed="false"/>
    <col min="8878" max="8878" customWidth="true" style="2" width="17.0" collapsed="false"/>
    <col min="8879" max="8879" customWidth="true" style="2" width="5.85546875" collapsed="false"/>
    <col min="8880" max="8880" customWidth="true" style="2" width="5.5703125" collapsed="false"/>
    <col min="8881" max="8881" customWidth="true" style="2" width="14.140625" collapsed="false"/>
    <col min="8882" max="8882" customWidth="true" style="2" width="14.42578125" collapsed="false"/>
    <col min="8883" max="8883" customWidth="true" hidden="true" style="2" width="0.0" collapsed="false"/>
    <col min="8884" max="8884" customWidth="true" style="2" width="14.28515625" collapsed="false"/>
    <col min="8885" max="8885" customWidth="true" style="2" width="13.7109375" collapsed="false"/>
    <col min="8886" max="8886" customWidth="true" style="2" width="9.7109375" collapsed="false"/>
    <col min="8887" max="8954" style="2" width="9.140625" collapsed="false"/>
    <col min="8955" max="8955" customWidth="true" style="2" width="7.28515625" collapsed="false"/>
    <col min="8956" max="8956" customWidth="true" style="2" width="43.7109375" collapsed="false"/>
    <col min="8957" max="8957" customWidth="true" style="2" width="6.0" collapsed="false"/>
    <col min="8958" max="8958" customWidth="true" style="2" width="6.140625" collapsed="false"/>
    <col min="8959" max="8959" customWidth="true" style="2" width="10.5703125" collapsed="false"/>
    <col min="8960" max="8961" customWidth="true" style="2" width="9.85546875" collapsed="false"/>
    <col min="8962" max="8962" customWidth="true" style="2" width="12.5703125" collapsed="false"/>
    <col min="8963" max="8963" customWidth="true" style="2" width="13.42578125" collapsed="false"/>
    <col min="8964" max="8964" customWidth="true" style="2" width="13.85546875" collapsed="false"/>
    <col min="8965" max="9119" style="2" width="9.140625" collapsed="false"/>
    <col min="9120" max="9120" customWidth="true" style="2" width="5.42578125" collapsed="false"/>
    <col min="9121" max="9121" customWidth="true" style="2" width="29.28515625" collapsed="false"/>
    <col min="9122" max="9133" customWidth="true" style="2" width="4.7109375" collapsed="false"/>
    <col min="9134" max="9134" customWidth="true" style="2" width="17.0" collapsed="false"/>
    <col min="9135" max="9135" customWidth="true" style="2" width="5.85546875" collapsed="false"/>
    <col min="9136" max="9136" customWidth="true" style="2" width="5.5703125" collapsed="false"/>
    <col min="9137" max="9137" customWidth="true" style="2" width="14.140625" collapsed="false"/>
    <col min="9138" max="9138" customWidth="true" style="2" width="14.42578125" collapsed="false"/>
    <col min="9139" max="9139" customWidth="true" hidden="true" style="2" width="0.0" collapsed="false"/>
    <col min="9140" max="9140" customWidth="true" style="2" width="14.28515625" collapsed="false"/>
    <col min="9141" max="9141" customWidth="true" style="2" width="13.7109375" collapsed="false"/>
    <col min="9142" max="9142" customWidth="true" style="2" width="9.7109375" collapsed="false"/>
    <col min="9143" max="9210" style="2" width="9.140625" collapsed="false"/>
    <col min="9211" max="9211" customWidth="true" style="2" width="7.28515625" collapsed="false"/>
    <col min="9212" max="9212" customWidth="true" style="2" width="43.7109375" collapsed="false"/>
    <col min="9213" max="9213" customWidth="true" style="2" width="6.0" collapsed="false"/>
    <col min="9214" max="9214" customWidth="true" style="2" width="6.140625" collapsed="false"/>
    <col min="9215" max="9215" customWidth="true" style="2" width="10.5703125" collapsed="false"/>
    <col min="9216" max="9217" customWidth="true" style="2" width="9.85546875" collapsed="false"/>
    <col min="9218" max="9218" customWidth="true" style="2" width="12.5703125" collapsed="false"/>
    <col min="9219" max="9219" customWidth="true" style="2" width="13.42578125" collapsed="false"/>
    <col min="9220" max="9220" customWidth="true" style="2" width="13.85546875" collapsed="false"/>
    <col min="9221" max="9375" style="2" width="9.140625" collapsed="false"/>
    <col min="9376" max="9376" customWidth="true" style="2" width="5.42578125" collapsed="false"/>
    <col min="9377" max="9377" customWidth="true" style="2" width="29.28515625" collapsed="false"/>
    <col min="9378" max="9389" customWidth="true" style="2" width="4.7109375" collapsed="false"/>
    <col min="9390" max="9390" customWidth="true" style="2" width="17.0" collapsed="false"/>
    <col min="9391" max="9391" customWidth="true" style="2" width="5.85546875" collapsed="false"/>
    <col min="9392" max="9392" customWidth="true" style="2" width="5.5703125" collapsed="false"/>
    <col min="9393" max="9393" customWidth="true" style="2" width="14.140625" collapsed="false"/>
    <col min="9394" max="9394" customWidth="true" style="2" width="14.42578125" collapsed="false"/>
    <col min="9395" max="9395" customWidth="true" hidden="true" style="2" width="0.0" collapsed="false"/>
    <col min="9396" max="9396" customWidth="true" style="2" width="14.28515625" collapsed="false"/>
    <col min="9397" max="9397" customWidth="true" style="2" width="13.7109375" collapsed="false"/>
    <col min="9398" max="9398" customWidth="true" style="2" width="9.7109375" collapsed="false"/>
    <col min="9399" max="9466" style="2" width="9.140625" collapsed="false"/>
    <col min="9467" max="9467" customWidth="true" style="2" width="7.28515625" collapsed="false"/>
    <col min="9468" max="9468" customWidth="true" style="2" width="43.7109375" collapsed="false"/>
    <col min="9469" max="9469" customWidth="true" style="2" width="6.0" collapsed="false"/>
    <col min="9470" max="9470" customWidth="true" style="2" width="6.140625" collapsed="false"/>
    <col min="9471" max="9471" customWidth="true" style="2" width="10.5703125" collapsed="false"/>
    <col min="9472" max="9473" customWidth="true" style="2" width="9.85546875" collapsed="false"/>
    <col min="9474" max="9474" customWidth="true" style="2" width="12.5703125" collapsed="false"/>
    <col min="9475" max="9475" customWidth="true" style="2" width="13.42578125" collapsed="false"/>
    <col min="9476" max="9476" customWidth="true" style="2" width="13.85546875" collapsed="false"/>
    <col min="9477" max="9631" style="2" width="9.140625" collapsed="false"/>
    <col min="9632" max="9632" customWidth="true" style="2" width="5.42578125" collapsed="false"/>
    <col min="9633" max="9633" customWidth="true" style="2" width="29.28515625" collapsed="false"/>
    <col min="9634" max="9645" customWidth="true" style="2" width="4.7109375" collapsed="false"/>
    <col min="9646" max="9646" customWidth="true" style="2" width="17.0" collapsed="false"/>
    <col min="9647" max="9647" customWidth="true" style="2" width="5.85546875" collapsed="false"/>
    <col min="9648" max="9648" customWidth="true" style="2" width="5.5703125" collapsed="false"/>
    <col min="9649" max="9649" customWidth="true" style="2" width="14.140625" collapsed="false"/>
    <col min="9650" max="9650" customWidth="true" style="2" width="14.42578125" collapsed="false"/>
    <col min="9651" max="9651" customWidth="true" hidden="true" style="2" width="0.0" collapsed="false"/>
    <col min="9652" max="9652" customWidth="true" style="2" width="14.28515625" collapsed="false"/>
    <col min="9653" max="9653" customWidth="true" style="2" width="13.7109375" collapsed="false"/>
    <col min="9654" max="9654" customWidth="true" style="2" width="9.7109375" collapsed="false"/>
    <col min="9655" max="9722" style="2" width="9.140625" collapsed="false"/>
    <col min="9723" max="9723" customWidth="true" style="2" width="7.28515625" collapsed="false"/>
    <col min="9724" max="9724" customWidth="true" style="2" width="43.7109375" collapsed="false"/>
    <col min="9725" max="9725" customWidth="true" style="2" width="6.0" collapsed="false"/>
    <col min="9726" max="9726" customWidth="true" style="2" width="6.140625" collapsed="false"/>
    <col min="9727" max="9727" customWidth="true" style="2" width="10.5703125" collapsed="false"/>
    <col min="9728" max="9729" customWidth="true" style="2" width="9.85546875" collapsed="false"/>
    <col min="9730" max="9730" customWidth="true" style="2" width="12.5703125" collapsed="false"/>
    <col min="9731" max="9731" customWidth="true" style="2" width="13.42578125" collapsed="false"/>
    <col min="9732" max="9732" customWidth="true" style="2" width="13.85546875" collapsed="false"/>
    <col min="9733" max="9887" style="2" width="9.140625" collapsed="false"/>
    <col min="9888" max="9888" customWidth="true" style="2" width="5.42578125" collapsed="false"/>
    <col min="9889" max="9889" customWidth="true" style="2" width="29.28515625" collapsed="false"/>
    <col min="9890" max="9901" customWidth="true" style="2" width="4.7109375" collapsed="false"/>
    <col min="9902" max="9902" customWidth="true" style="2" width="17.0" collapsed="false"/>
    <col min="9903" max="9903" customWidth="true" style="2" width="5.85546875" collapsed="false"/>
    <col min="9904" max="9904" customWidth="true" style="2" width="5.5703125" collapsed="false"/>
    <col min="9905" max="9905" customWidth="true" style="2" width="14.140625" collapsed="false"/>
    <col min="9906" max="9906" customWidth="true" style="2" width="14.42578125" collapsed="false"/>
    <col min="9907" max="9907" customWidth="true" hidden="true" style="2" width="0.0" collapsed="false"/>
    <col min="9908" max="9908" customWidth="true" style="2" width="14.28515625" collapsed="false"/>
    <col min="9909" max="9909" customWidth="true" style="2" width="13.7109375" collapsed="false"/>
    <col min="9910" max="9910" customWidth="true" style="2" width="9.7109375" collapsed="false"/>
    <col min="9911" max="9978" style="2" width="9.140625" collapsed="false"/>
    <col min="9979" max="9979" customWidth="true" style="2" width="7.28515625" collapsed="false"/>
    <col min="9980" max="9980" customWidth="true" style="2" width="43.7109375" collapsed="false"/>
    <col min="9981" max="9981" customWidth="true" style="2" width="6.0" collapsed="false"/>
    <col min="9982" max="9982" customWidth="true" style="2" width="6.140625" collapsed="false"/>
    <col min="9983" max="9983" customWidth="true" style="2" width="10.5703125" collapsed="false"/>
    <col min="9984" max="9985" customWidth="true" style="2" width="9.85546875" collapsed="false"/>
    <col min="9986" max="9986" customWidth="true" style="2" width="12.5703125" collapsed="false"/>
    <col min="9987" max="9987" customWidth="true" style="2" width="13.42578125" collapsed="false"/>
    <col min="9988" max="9988" customWidth="true" style="2" width="13.85546875" collapsed="false"/>
    <col min="9989" max="10143" style="2" width="9.140625" collapsed="false"/>
    <col min="10144" max="10144" customWidth="true" style="2" width="5.42578125" collapsed="false"/>
    <col min="10145" max="10145" customWidth="true" style="2" width="29.28515625" collapsed="false"/>
    <col min="10146" max="10157" customWidth="true" style="2" width="4.7109375" collapsed="false"/>
    <col min="10158" max="10158" customWidth="true" style="2" width="17.0" collapsed="false"/>
    <col min="10159" max="10159" customWidth="true" style="2" width="5.85546875" collapsed="false"/>
    <col min="10160" max="10160" customWidth="true" style="2" width="5.5703125" collapsed="false"/>
    <col min="10161" max="10161" customWidth="true" style="2" width="14.140625" collapsed="false"/>
    <col min="10162" max="10162" customWidth="true" style="2" width="14.42578125" collapsed="false"/>
    <col min="10163" max="10163" customWidth="true" hidden="true" style="2" width="0.0" collapsed="false"/>
    <col min="10164" max="10164" customWidth="true" style="2" width="14.28515625" collapsed="false"/>
    <col min="10165" max="10165" customWidth="true" style="2" width="13.7109375" collapsed="false"/>
    <col min="10166" max="10166" customWidth="true" style="2" width="9.7109375" collapsed="false"/>
    <col min="10167" max="10234" style="2" width="9.140625" collapsed="false"/>
    <col min="10235" max="10235" customWidth="true" style="2" width="7.28515625" collapsed="false"/>
    <col min="10236" max="10236" customWidth="true" style="2" width="43.7109375" collapsed="false"/>
    <col min="10237" max="10237" customWidth="true" style="2" width="6.0" collapsed="false"/>
    <col min="10238" max="10238" customWidth="true" style="2" width="6.140625" collapsed="false"/>
    <col min="10239" max="10239" customWidth="true" style="2" width="10.5703125" collapsed="false"/>
    <col min="10240" max="10241" customWidth="true" style="2" width="9.85546875" collapsed="false"/>
    <col min="10242" max="10242" customWidth="true" style="2" width="12.5703125" collapsed="false"/>
    <col min="10243" max="10243" customWidth="true" style="2" width="13.42578125" collapsed="false"/>
    <col min="10244" max="10244" customWidth="true" style="2" width="13.85546875" collapsed="false"/>
    <col min="10245" max="10399" style="2" width="9.140625" collapsed="false"/>
    <col min="10400" max="10400" customWidth="true" style="2" width="5.42578125" collapsed="false"/>
    <col min="10401" max="10401" customWidth="true" style="2" width="29.28515625" collapsed="false"/>
    <col min="10402" max="10413" customWidth="true" style="2" width="4.7109375" collapsed="false"/>
    <col min="10414" max="10414" customWidth="true" style="2" width="17.0" collapsed="false"/>
    <col min="10415" max="10415" customWidth="true" style="2" width="5.85546875" collapsed="false"/>
    <col min="10416" max="10416" customWidth="true" style="2" width="5.5703125" collapsed="false"/>
    <col min="10417" max="10417" customWidth="true" style="2" width="14.140625" collapsed="false"/>
    <col min="10418" max="10418" customWidth="true" style="2" width="14.42578125" collapsed="false"/>
    <col min="10419" max="10419" customWidth="true" hidden="true" style="2" width="0.0" collapsed="false"/>
    <col min="10420" max="10420" customWidth="true" style="2" width="14.28515625" collapsed="false"/>
    <col min="10421" max="10421" customWidth="true" style="2" width="13.7109375" collapsed="false"/>
    <col min="10422" max="10422" customWidth="true" style="2" width="9.7109375" collapsed="false"/>
    <col min="10423" max="10490" style="2" width="9.140625" collapsed="false"/>
    <col min="10491" max="10491" customWidth="true" style="2" width="7.28515625" collapsed="false"/>
    <col min="10492" max="10492" customWidth="true" style="2" width="43.7109375" collapsed="false"/>
    <col min="10493" max="10493" customWidth="true" style="2" width="6.0" collapsed="false"/>
    <col min="10494" max="10494" customWidth="true" style="2" width="6.140625" collapsed="false"/>
    <col min="10495" max="10495" customWidth="true" style="2" width="10.5703125" collapsed="false"/>
    <col min="10496" max="10497" customWidth="true" style="2" width="9.85546875" collapsed="false"/>
    <col min="10498" max="10498" customWidth="true" style="2" width="12.5703125" collapsed="false"/>
    <col min="10499" max="10499" customWidth="true" style="2" width="13.42578125" collapsed="false"/>
    <col min="10500" max="10500" customWidth="true" style="2" width="13.85546875" collapsed="false"/>
    <col min="10501" max="10655" style="2" width="9.140625" collapsed="false"/>
    <col min="10656" max="10656" customWidth="true" style="2" width="5.42578125" collapsed="false"/>
    <col min="10657" max="10657" customWidth="true" style="2" width="29.28515625" collapsed="false"/>
    <col min="10658" max="10669" customWidth="true" style="2" width="4.7109375" collapsed="false"/>
    <col min="10670" max="10670" customWidth="true" style="2" width="17.0" collapsed="false"/>
    <col min="10671" max="10671" customWidth="true" style="2" width="5.85546875" collapsed="false"/>
    <col min="10672" max="10672" customWidth="true" style="2" width="5.5703125" collapsed="false"/>
    <col min="10673" max="10673" customWidth="true" style="2" width="14.140625" collapsed="false"/>
    <col min="10674" max="10674" customWidth="true" style="2" width="14.42578125" collapsed="false"/>
    <col min="10675" max="10675" customWidth="true" hidden="true" style="2" width="0.0" collapsed="false"/>
    <col min="10676" max="10676" customWidth="true" style="2" width="14.28515625" collapsed="false"/>
    <col min="10677" max="10677" customWidth="true" style="2" width="13.7109375" collapsed="false"/>
    <col min="10678" max="10678" customWidth="true" style="2" width="9.7109375" collapsed="false"/>
    <col min="10679" max="10746" style="2" width="9.140625" collapsed="false"/>
    <col min="10747" max="10747" customWidth="true" style="2" width="7.28515625" collapsed="false"/>
    <col min="10748" max="10748" customWidth="true" style="2" width="43.7109375" collapsed="false"/>
    <col min="10749" max="10749" customWidth="true" style="2" width="6.0" collapsed="false"/>
    <col min="10750" max="10750" customWidth="true" style="2" width="6.140625" collapsed="false"/>
    <col min="10751" max="10751" customWidth="true" style="2" width="10.5703125" collapsed="false"/>
    <col min="10752" max="10753" customWidth="true" style="2" width="9.85546875" collapsed="false"/>
    <col min="10754" max="10754" customWidth="true" style="2" width="12.5703125" collapsed="false"/>
    <col min="10755" max="10755" customWidth="true" style="2" width="13.42578125" collapsed="false"/>
    <col min="10756" max="10756" customWidth="true" style="2" width="13.85546875" collapsed="false"/>
    <col min="10757" max="10911" style="2" width="9.140625" collapsed="false"/>
    <col min="10912" max="10912" customWidth="true" style="2" width="5.42578125" collapsed="false"/>
    <col min="10913" max="10913" customWidth="true" style="2" width="29.28515625" collapsed="false"/>
    <col min="10914" max="10925" customWidth="true" style="2" width="4.7109375" collapsed="false"/>
    <col min="10926" max="10926" customWidth="true" style="2" width="17.0" collapsed="false"/>
    <col min="10927" max="10927" customWidth="true" style="2" width="5.85546875" collapsed="false"/>
    <col min="10928" max="10928" customWidth="true" style="2" width="5.5703125" collapsed="false"/>
    <col min="10929" max="10929" customWidth="true" style="2" width="14.140625" collapsed="false"/>
    <col min="10930" max="10930" customWidth="true" style="2" width="14.42578125" collapsed="false"/>
    <col min="10931" max="10931" customWidth="true" hidden="true" style="2" width="0.0" collapsed="false"/>
    <col min="10932" max="10932" customWidth="true" style="2" width="14.28515625" collapsed="false"/>
    <col min="10933" max="10933" customWidth="true" style="2" width="13.7109375" collapsed="false"/>
    <col min="10934" max="10934" customWidth="true" style="2" width="9.7109375" collapsed="false"/>
    <col min="10935" max="11002" style="2" width="9.140625" collapsed="false"/>
    <col min="11003" max="11003" customWidth="true" style="2" width="7.28515625" collapsed="false"/>
    <col min="11004" max="11004" customWidth="true" style="2" width="43.7109375" collapsed="false"/>
    <col min="11005" max="11005" customWidth="true" style="2" width="6.0" collapsed="false"/>
    <col min="11006" max="11006" customWidth="true" style="2" width="6.140625" collapsed="false"/>
    <col min="11007" max="11007" customWidth="true" style="2" width="10.5703125" collapsed="false"/>
    <col min="11008" max="11009" customWidth="true" style="2" width="9.85546875" collapsed="false"/>
    <col min="11010" max="11010" customWidth="true" style="2" width="12.5703125" collapsed="false"/>
    <col min="11011" max="11011" customWidth="true" style="2" width="13.42578125" collapsed="false"/>
    <col min="11012" max="11012" customWidth="true" style="2" width="13.85546875" collapsed="false"/>
    <col min="11013" max="11167" style="2" width="9.140625" collapsed="false"/>
    <col min="11168" max="11168" customWidth="true" style="2" width="5.42578125" collapsed="false"/>
    <col min="11169" max="11169" customWidth="true" style="2" width="29.28515625" collapsed="false"/>
    <col min="11170" max="11181" customWidth="true" style="2" width="4.7109375" collapsed="false"/>
    <col min="11182" max="11182" customWidth="true" style="2" width="17.0" collapsed="false"/>
    <col min="11183" max="11183" customWidth="true" style="2" width="5.85546875" collapsed="false"/>
    <col min="11184" max="11184" customWidth="true" style="2" width="5.5703125" collapsed="false"/>
    <col min="11185" max="11185" customWidth="true" style="2" width="14.140625" collapsed="false"/>
    <col min="11186" max="11186" customWidth="true" style="2" width="14.42578125" collapsed="false"/>
    <col min="11187" max="11187" customWidth="true" hidden="true" style="2" width="0.0" collapsed="false"/>
    <col min="11188" max="11188" customWidth="true" style="2" width="14.28515625" collapsed="false"/>
    <col min="11189" max="11189" customWidth="true" style="2" width="13.7109375" collapsed="false"/>
    <col min="11190" max="11190" customWidth="true" style="2" width="9.7109375" collapsed="false"/>
    <col min="11191" max="11258" style="2" width="9.140625" collapsed="false"/>
    <col min="11259" max="11259" customWidth="true" style="2" width="7.28515625" collapsed="false"/>
    <col min="11260" max="11260" customWidth="true" style="2" width="43.7109375" collapsed="false"/>
    <col min="11261" max="11261" customWidth="true" style="2" width="6.0" collapsed="false"/>
    <col min="11262" max="11262" customWidth="true" style="2" width="6.140625" collapsed="false"/>
    <col min="11263" max="11263" customWidth="true" style="2" width="10.5703125" collapsed="false"/>
    <col min="11264" max="11265" customWidth="true" style="2" width="9.85546875" collapsed="false"/>
    <col min="11266" max="11266" customWidth="true" style="2" width="12.5703125" collapsed="false"/>
    <col min="11267" max="11267" customWidth="true" style="2" width="13.42578125" collapsed="false"/>
    <col min="11268" max="11268" customWidth="true" style="2" width="13.85546875" collapsed="false"/>
    <col min="11269" max="11423" style="2" width="9.140625" collapsed="false"/>
    <col min="11424" max="11424" customWidth="true" style="2" width="5.42578125" collapsed="false"/>
    <col min="11425" max="11425" customWidth="true" style="2" width="29.28515625" collapsed="false"/>
    <col min="11426" max="11437" customWidth="true" style="2" width="4.7109375" collapsed="false"/>
    <col min="11438" max="11438" customWidth="true" style="2" width="17.0" collapsed="false"/>
    <col min="11439" max="11439" customWidth="true" style="2" width="5.85546875" collapsed="false"/>
    <col min="11440" max="11440" customWidth="true" style="2" width="5.5703125" collapsed="false"/>
    <col min="11441" max="11441" customWidth="true" style="2" width="14.140625" collapsed="false"/>
    <col min="11442" max="11442" customWidth="true" style="2" width="14.42578125" collapsed="false"/>
    <col min="11443" max="11443" customWidth="true" hidden="true" style="2" width="0.0" collapsed="false"/>
    <col min="11444" max="11444" customWidth="true" style="2" width="14.28515625" collapsed="false"/>
    <col min="11445" max="11445" customWidth="true" style="2" width="13.7109375" collapsed="false"/>
    <col min="11446" max="11446" customWidth="true" style="2" width="9.7109375" collapsed="false"/>
    <col min="11447" max="11514" style="2" width="9.140625" collapsed="false"/>
    <col min="11515" max="11515" customWidth="true" style="2" width="7.28515625" collapsed="false"/>
    <col min="11516" max="11516" customWidth="true" style="2" width="43.7109375" collapsed="false"/>
    <col min="11517" max="11517" customWidth="true" style="2" width="6.0" collapsed="false"/>
    <col min="11518" max="11518" customWidth="true" style="2" width="6.140625" collapsed="false"/>
    <col min="11519" max="11519" customWidth="true" style="2" width="10.5703125" collapsed="false"/>
    <col min="11520" max="11521" customWidth="true" style="2" width="9.85546875" collapsed="false"/>
    <col min="11522" max="11522" customWidth="true" style="2" width="12.5703125" collapsed="false"/>
    <col min="11523" max="11523" customWidth="true" style="2" width="13.42578125" collapsed="false"/>
    <col min="11524" max="11524" customWidth="true" style="2" width="13.85546875" collapsed="false"/>
    <col min="11525" max="11679" style="2" width="9.140625" collapsed="false"/>
    <col min="11680" max="11680" customWidth="true" style="2" width="5.42578125" collapsed="false"/>
    <col min="11681" max="11681" customWidth="true" style="2" width="29.28515625" collapsed="false"/>
    <col min="11682" max="11693" customWidth="true" style="2" width="4.7109375" collapsed="false"/>
    <col min="11694" max="11694" customWidth="true" style="2" width="17.0" collapsed="false"/>
    <col min="11695" max="11695" customWidth="true" style="2" width="5.85546875" collapsed="false"/>
    <col min="11696" max="11696" customWidth="true" style="2" width="5.5703125" collapsed="false"/>
    <col min="11697" max="11697" customWidth="true" style="2" width="14.140625" collapsed="false"/>
    <col min="11698" max="11698" customWidth="true" style="2" width="14.42578125" collapsed="false"/>
    <col min="11699" max="11699" customWidth="true" hidden="true" style="2" width="0.0" collapsed="false"/>
    <col min="11700" max="11700" customWidth="true" style="2" width="14.28515625" collapsed="false"/>
    <col min="11701" max="11701" customWidth="true" style="2" width="13.7109375" collapsed="false"/>
    <col min="11702" max="11702" customWidth="true" style="2" width="9.7109375" collapsed="false"/>
    <col min="11703" max="11770" style="2" width="9.140625" collapsed="false"/>
    <col min="11771" max="11771" customWidth="true" style="2" width="7.28515625" collapsed="false"/>
    <col min="11772" max="11772" customWidth="true" style="2" width="43.7109375" collapsed="false"/>
    <col min="11773" max="11773" customWidth="true" style="2" width="6.0" collapsed="false"/>
    <col min="11774" max="11774" customWidth="true" style="2" width="6.140625" collapsed="false"/>
    <col min="11775" max="11775" customWidth="true" style="2" width="10.5703125" collapsed="false"/>
    <col min="11776" max="11777" customWidth="true" style="2" width="9.85546875" collapsed="false"/>
    <col min="11778" max="11778" customWidth="true" style="2" width="12.5703125" collapsed="false"/>
    <col min="11779" max="11779" customWidth="true" style="2" width="13.42578125" collapsed="false"/>
    <col min="11780" max="11780" customWidth="true" style="2" width="13.85546875" collapsed="false"/>
    <col min="11781" max="11935" style="2" width="9.140625" collapsed="false"/>
    <col min="11936" max="11936" customWidth="true" style="2" width="5.42578125" collapsed="false"/>
    <col min="11937" max="11937" customWidth="true" style="2" width="29.28515625" collapsed="false"/>
    <col min="11938" max="11949" customWidth="true" style="2" width="4.7109375" collapsed="false"/>
    <col min="11950" max="11950" customWidth="true" style="2" width="17.0" collapsed="false"/>
    <col min="11951" max="11951" customWidth="true" style="2" width="5.85546875" collapsed="false"/>
    <col min="11952" max="11952" customWidth="true" style="2" width="5.5703125" collapsed="false"/>
    <col min="11953" max="11953" customWidth="true" style="2" width="14.140625" collapsed="false"/>
    <col min="11954" max="11954" customWidth="true" style="2" width="14.42578125" collapsed="false"/>
    <col min="11955" max="11955" customWidth="true" hidden="true" style="2" width="0.0" collapsed="false"/>
    <col min="11956" max="11956" customWidth="true" style="2" width="14.28515625" collapsed="false"/>
    <col min="11957" max="11957" customWidth="true" style="2" width="13.7109375" collapsed="false"/>
    <col min="11958" max="11958" customWidth="true" style="2" width="9.7109375" collapsed="false"/>
    <col min="11959" max="12026" style="2" width="9.140625" collapsed="false"/>
    <col min="12027" max="12027" customWidth="true" style="2" width="7.28515625" collapsed="false"/>
    <col min="12028" max="12028" customWidth="true" style="2" width="43.7109375" collapsed="false"/>
    <col min="12029" max="12029" customWidth="true" style="2" width="6.0" collapsed="false"/>
    <col min="12030" max="12030" customWidth="true" style="2" width="6.140625" collapsed="false"/>
    <col min="12031" max="12031" customWidth="true" style="2" width="10.5703125" collapsed="false"/>
    <col min="12032" max="12033" customWidth="true" style="2" width="9.85546875" collapsed="false"/>
    <col min="12034" max="12034" customWidth="true" style="2" width="12.5703125" collapsed="false"/>
    <col min="12035" max="12035" customWidth="true" style="2" width="13.42578125" collapsed="false"/>
    <col min="12036" max="12036" customWidth="true" style="2" width="13.85546875" collapsed="false"/>
    <col min="12037" max="12191" style="2" width="9.140625" collapsed="false"/>
    <col min="12192" max="12192" customWidth="true" style="2" width="5.42578125" collapsed="false"/>
    <col min="12193" max="12193" customWidth="true" style="2" width="29.28515625" collapsed="false"/>
    <col min="12194" max="12205" customWidth="true" style="2" width="4.7109375" collapsed="false"/>
    <col min="12206" max="12206" customWidth="true" style="2" width="17.0" collapsed="false"/>
    <col min="12207" max="12207" customWidth="true" style="2" width="5.85546875" collapsed="false"/>
    <col min="12208" max="12208" customWidth="true" style="2" width="5.5703125" collapsed="false"/>
    <col min="12209" max="12209" customWidth="true" style="2" width="14.140625" collapsed="false"/>
    <col min="12210" max="12210" customWidth="true" style="2" width="14.42578125" collapsed="false"/>
    <col min="12211" max="12211" customWidth="true" hidden="true" style="2" width="0.0" collapsed="false"/>
    <col min="12212" max="12212" customWidth="true" style="2" width="14.28515625" collapsed="false"/>
    <col min="12213" max="12213" customWidth="true" style="2" width="13.7109375" collapsed="false"/>
    <col min="12214" max="12214" customWidth="true" style="2" width="9.7109375" collapsed="false"/>
    <col min="12215" max="12282" style="2" width="9.140625" collapsed="false"/>
    <col min="12283" max="12283" customWidth="true" style="2" width="7.28515625" collapsed="false"/>
    <col min="12284" max="12284" customWidth="true" style="2" width="43.7109375" collapsed="false"/>
    <col min="12285" max="12285" customWidth="true" style="2" width="6.0" collapsed="false"/>
    <col min="12286" max="12286" customWidth="true" style="2" width="6.140625" collapsed="false"/>
    <col min="12287" max="12287" customWidth="true" style="2" width="10.5703125" collapsed="false"/>
    <col min="12288" max="12289" customWidth="true" style="2" width="9.85546875" collapsed="false"/>
    <col min="12290" max="12290" customWidth="true" style="2" width="12.5703125" collapsed="false"/>
    <col min="12291" max="12291" customWidth="true" style="2" width="13.42578125" collapsed="false"/>
    <col min="12292" max="12292" customWidth="true" style="2" width="13.85546875" collapsed="false"/>
    <col min="12293" max="12447" style="2" width="9.140625" collapsed="false"/>
    <col min="12448" max="12448" customWidth="true" style="2" width="5.42578125" collapsed="false"/>
    <col min="12449" max="12449" customWidth="true" style="2" width="29.28515625" collapsed="false"/>
    <col min="12450" max="12461" customWidth="true" style="2" width="4.7109375" collapsed="false"/>
    <col min="12462" max="12462" customWidth="true" style="2" width="17.0" collapsed="false"/>
    <col min="12463" max="12463" customWidth="true" style="2" width="5.85546875" collapsed="false"/>
    <col min="12464" max="12464" customWidth="true" style="2" width="5.5703125" collapsed="false"/>
    <col min="12465" max="12465" customWidth="true" style="2" width="14.140625" collapsed="false"/>
    <col min="12466" max="12466" customWidth="true" style="2" width="14.42578125" collapsed="false"/>
    <col min="12467" max="12467" customWidth="true" hidden="true" style="2" width="0.0" collapsed="false"/>
    <col min="12468" max="12468" customWidth="true" style="2" width="14.28515625" collapsed="false"/>
    <col min="12469" max="12469" customWidth="true" style="2" width="13.7109375" collapsed="false"/>
    <col min="12470" max="12470" customWidth="true" style="2" width="9.7109375" collapsed="false"/>
    <col min="12471" max="12538" style="2" width="9.140625" collapsed="false"/>
    <col min="12539" max="12539" customWidth="true" style="2" width="7.28515625" collapsed="false"/>
    <col min="12540" max="12540" customWidth="true" style="2" width="43.7109375" collapsed="false"/>
    <col min="12541" max="12541" customWidth="true" style="2" width="6.0" collapsed="false"/>
    <col min="12542" max="12542" customWidth="true" style="2" width="6.140625" collapsed="false"/>
    <col min="12543" max="12543" customWidth="true" style="2" width="10.5703125" collapsed="false"/>
    <col min="12544" max="12545" customWidth="true" style="2" width="9.85546875" collapsed="false"/>
    <col min="12546" max="12546" customWidth="true" style="2" width="12.5703125" collapsed="false"/>
    <col min="12547" max="12547" customWidth="true" style="2" width="13.42578125" collapsed="false"/>
    <col min="12548" max="12548" customWidth="true" style="2" width="13.85546875" collapsed="false"/>
    <col min="12549" max="12703" style="2" width="9.140625" collapsed="false"/>
    <col min="12704" max="12704" customWidth="true" style="2" width="5.42578125" collapsed="false"/>
    <col min="12705" max="12705" customWidth="true" style="2" width="29.28515625" collapsed="false"/>
    <col min="12706" max="12717" customWidth="true" style="2" width="4.7109375" collapsed="false"/>
    <col min="12718" max="12718" customWidth="true" style="2" width="17.0" collapsed="false"/>
    <col min="12719" max="12719" customWidth="true" style="2" width="5.85546875" collapsed="false"/>
    <col min="12720" max="12720" customWidth="true" style="2" width="5.5703125" collapsed="false"/>
    <col min="12721" max="12721" customWidth="true" style="2" width="14.140625" collapsed="false"/>
    <col min="12722" max="12722" customWidth="true" style="2" width="14.42578125" collapsed="false"/>
    <col min="12723" max="12723" customWidth="true" hidden="true" style="2" width="0.0" collapsed="false"/>
    <col min="12724" max="12724" customWidth="true" style="2" width="14.28515625" collapsed="false"/>
    <col min="12725" max="12725" customWidth="true" style="2" width="13.7109375" collapsed="false"/>
    <col min="12726" max="12726" customWidth="true" style="2" width="9.7109375" collapsed="false"/>
    <col min="12727" max="12794" style="2" width="9.140625" collapsed="false"/>
    <col min="12795" max="12795" customWidth="true" style="2" width="7.28515625" collapsed="false"/>
    <col min="12796" max="12796" customWidth="true" style="2" width="43.7109375" collapsed="false"/>
    <col min="12797" max="12797" customWidth="true" style="2" width="6.0" collapsed="false"/>
    <col min="12798" max="12798" customWidth="true" style="2" width="6.140625" collapsed="false"/>
    <col min="12799" max="12799" customWidth="true" style="2" width="10.5703125" collapsed="false"/>
    <col min="12800" max="12801" customWidth="true" style="2" width="9.85546875" collapsed="false"/>
    <col min="12802" max="12802" customWidth="true" style="2" width="12.5703125" collapsed="false"/>
    <col min="12803" max="12803" customWidth="true" style="2" width="13.42578125" collapsed="false"/>
    <col min="12804" max="12804" customWidth="true" style="2" width="13.85546875" collapsed="false"/>
    <col min="12805" max="12959" style="2" width="9.140625" collapsed="false"/>
    <col min="12960" max="12960" customWidth="true" style="2" width="5.42578125" collapsed="false"/>
    <col min="12961" max="12961" customWidth="true" style="2" width="29.28515625" collapsed="false"/>
    <col min="12962" max="12973" customWidth="true" style="2" width="4.7109375" collapsed="false"/>
    <col min="12974" max="12974" customWidth="true" style="2" width="17.0" collapsed="false"/>
    <col min="12975" max="12975" customWidth="true" style="2" width="5.85546875" collapsed="false"/>
    <col min="12976" max="12976" customWidth="true" style="2" width="5.5703125" collapsed="false"/>
    <col min="12977" max="12977" customWidth="true" style="2" width="14.140625" collapsed="false"/>
    <col min="12978" max="12978" customWidth="true" style="2" width="14.42578125" collapsed="false"/>
    <col min="12979" max="12979" customWidth="true" hidden="true" style="2" width="0.0" collapsed="false"/>
    <col min="12980" max="12980" customWidth="true" style="2" width="14.28515625" collapsed="false"/>
    <col min="12981" max="12981" customWidth="true" style="2" width="13.7109375" collapsed="false"/>
    <col min="12982" max="12982" customWidth="true" style="2" width="9.7109375" collapsed="false"/>
    <col min="12983" max="13050" style="2" width="9.140625" collapsed="false"/>
    <col min="13051" max="13051" customWidth="true" style="2" width="7.28515625" collapsed="false"/>
    <col min="13052" max="13052" customWidth="true" style="2" width="43.7109375" collapsed="false"/>
    <col min="13053" max="13053" customWidth="true" style="2" width="6.0" collapsed="false"/>
    <col min="13054" max="13054" customWidth="true" style="2" width="6.140625" collapsed="false"/>
    <col min="13055" max="13055" customWidth="true" style="2" width="10.5703125" collapsed="false"/>
    <col min="13056" max="13057" customWidth="true" style="2" width="9.85546875" collapsed="false"/>
    <col min="13058" max="13058" customWidth="true" style="2" width="12.5703125" collapsed="false"/>
    <col min="13059" max="13059" customWidth="true" style="2" width="13.42578125" collapsed="false"/>
    <col min="13060" max="13060" customWidth="true" style="2" width="13.85546875" collapsed="false"/>
    <col min="13061" max="13215" style="2" width="9.140625" collapsed="false"/>
    <col min="13216" max="13216" customWidth="true" style="2" width="5.42578125" collapsed="false"/>
    <col min="13217" max="13217" customWidth="true" style="2" width="29.28515625" collapsed="false"/>
    <col min="13218" max="13229" customWidth="true" style="2" width="4.7109375" collapsed="false"/>
    <col min="13230" max="13230" customWidth="true" style="2" width="17.0" collapsed="false"/>
    <col min="13231" max="13231" customWidth="true" style="2" width="5.85546875" collapsed="false"/>
    <col min="13232" max="13232" customWidth="true" style="2" width="5.5703125" collapsed="false"/>
    <col min="13233" max="13233" customWidth="true" style="2" width="14.140625" collapsed="false"/>
    <col min="13234" max="13234" customWidth="true" style="2" width="14.42578125" collapsed="false"/>
    <col min="13235" max="13235" customWidth="true" hidden="true" style="2" width="0.0" collapsed="false"/>
    <col min="13236" max="13236" customWidth="true" style="2" width="14.28515625" collapsed="false"/>
    <col min="13237" max="13237" customWidth="true" style="2" width="13.7109375" collapsed="false"/>
    <col min="13238" max="13238" customWidth="true" style="2" width="9.7109375" collapsed="false"/>
    <col min="13239" max="13306" style="2" width="9.140625" collapsed="false"/>
    <col min="13307" max="13307" customWidth="true" style="2" width="7.28515625" collapsed="false"/>
    <col min="13308" max="13308" customWidth="true" style="2" width="43.7109375" collapsed="false"/>
    <col min="13309" max="13309" customWidth="true" style="2" width="6.0" collapsed="false"/>
    <col min="13310" max="13310" customWidth="true" style="2" width="6.140625" collapsed="false"/>
    <col min="13311" max="13311" customWidth="true" style="2" width="10.5703125" collapsed="false"/>
    <col min="13312" max="13313" customWidth="true" style="2" width="9.85546875" collapsed="false"/>
    <col min="13314" max="13314" customWidth="true" style="2" width="12.5703125" collapsed="false"/>
    <col min="13315" max="13315" customWidth="true" style="2" width="13.42578125" collapsed="false"/>
    <col min="13316" max="13316" customWidth="true" style="2" width="13.85546875" collapsed="false"/>
    <col min="13317" max="13471" style="2" width="9.140625" collapsed="false"/>
    <col min="13472" max="13472" customWidth="true" style="2" width="5.42578125" collapsed="false"/>
    <col min="13473" max="13473" customWidth="true" style="2" width="29.28515625" collapsed="false"/>
    <col min="13474" max="13485" customWidth="true" style="2" width="4.7109375" collapsed="false"/>
    <col min="13486" max="13486" customWidth="true" style="2" width="17.0" collapsed="false"/>
    <col min="13487" max="13487" customWidth="true" style="2" width="5.85546875" collapsed="false"/>
    <col min="13488" max="13488" customWidth="true" style="2" width="5.5703125" collapsed="false"/>
    <col min="13489" max="13489" customWidth="true" style="2" width="14.140625" collapsed="false"/>
    <col min="13490" max="13490" customWidth="true" style="2" width="14.42578125" collapsed="false"/>
    <col min="13491" max="13491" customWidth="true" hidden="true" style="2" width="0.0" collapsed="false"/>
    <col min="13492" max="13492" customWidth="true" style="2" width="14.28515625" collapsed="false"/>
    <col min="13493" max="13493" customWidth="true" style="2" width="13.7109375" collapsed="false"/>
    <col min="13494" max="13494" customWidth="true" style="2" width="9.7109375" collapsed="false"/>
    <col min="13495" max="13562" style="2" width="9.140625" collapsed="false"/>
    <col min="13563" max="13563" customWidth="true" style="2" width="7.28515625" collapsed="false"/>
    <col min="13564" max="13564" customWidth="true" style="2" width="43.7109375" collapsed="false"/>
    <col min="13565" max="13565" customWidth="true" style="2" width="6.0" collapsed="false"/>
    <col min="13566" max="13566" customWidth="true" style="2" width="6.140625" collapsed="false"/>
    <col min="13567" max="13567" customWidth="true" style="2" width="10.5703125" collapsed="false"/>
    <col min="13568" max="13569" customWidth="true" style="2" width="9.85546875" collapsed="false"/>
    <col min="13570" max="13570" customWidth="true" style="2" width="12.5703125" collapsed="false"/>
    <col min="13571" max="13571" customWidth="true" style="2" width="13.42578125" collapsed="false"/>
    <col min="13572" max="13572" customWidth="true" style="2" width="13.85546875" collapsed="false"/>
    <col min="13573" max="13727" style="2" width="9.140625" collapsed="false"/>
    <col min="13728" max="13728" customWidth="true" style="2" width="5.42578125" collapsed="false"/>
    <col min="13729" max="13729" customWidth="true" style="2" width="29.28515625" collapsed="false"/>
    <col min="13730" max="13741" customWidth="true" style="2" width="4.7109375" collapsed="false"/>
    <col min="13742" max="13742" customWidth="true" style="2" width="17.0" collapsed="false"/>
    <col min="13743" max="13743" customWidth="true" style="2" width="5.85546875" collapsed="false"/>
    <col min="13744" max="13744" customWidth="true" style="2" width="5.5703125" collapsed="false"/>
    <col min="13745" max="13745" customWidth="true" style="2" width="14.140625" collapsed="false"/>
    <col min="13746" max="13746" customWidth="true" style="2" width="14.42578125" collapsed="false"/>
    <col min="13747" max="13747" customWidth="true" hidden="true" style="2" width="0.0" collapsed="false"/>
    <col min="13748" max="13748" customWidth="true" style="2" width="14.28515625" collapsed="false"/>
    <col min="13749" max="13749" customWidth="true" style="2" width="13.7109375" collapsed="false"/>
    <col min="13750" max="13750" customWidth="true" style="2" width="9.7109375" collapsed="false"/>
    <col min="13751" max="13818" style="2" width="9.140625" collapsed="false"/>
    <col min="13819" max="13819" customWidth="true" style="2" width="7.28515625" collapsed="false"/>
    <col min="13820" max="13820" customWidth="true" style="2" width="43.7109375" collapsed="false"/>
    <col min="13821" max="13821" customWidth="true" style="2" width="6.0" collapsed="false"/>
    <col min="13822" max="13822" customWidth="true" style="2" width="6.140625" collapsed="false"/>
    <col min="13823" max="13823" customWidth="true" style="2" width="10.5703125" collapsed="false"/>
    <col min="13824" max="13825" customWidth="true" style="2" width="9.85546875" collapsed="false"/>
    <col min="13826" max="13826" customWidth="true" style="2" width="12.5703125" collapsed="false"/>
    <col min="13827" max="13827" customWidth="true" style="2" width="13.42578125" collapsed="false"/>
    <col min="13828" max="13828" customWidth="true" style="2" width="13.85546875" collapsed="false"/>
    <col min="13829" max="13983" style="2" width="9.140625" collapsed="false"/>
    <col min="13984" max="13984" customWidth="true" style="2" width="5.42578125" collapsed="false"/>
    <col min="13985" max="13985" customWidth="true" style="2" width="29.28515625" collapsed="false"/>
    <col min="13986" max="13997" customWidth="true" style="2" width="4.7109375" collapsed="false"/>
    <col min="13998" max="13998" customWidth="true" style="2" width="17.0" collapsed="false"/>
    <col min="13999" max="13999" customWidth="true" style="2" width="5.85546875" collapsed="false"/>
    <col min="14000" max="14000" customWidth="true" style="2" width="5.5703125" collapsed="false"/>
    <col min="14001" max="14001" customWidth="true" style="2" width="14.140625" collapsed="false"/>
    <col min="14002" max="14002" customWidth="true" style="2" width="14.42578125" collapsed="false"/>
    <col min="14003" max="14003" customWidth="true" hidden="true" style="2" width="0.0" collapsed="false"/>
    <col min="14004" max="14004" customWidth="true" style="2" width="14.28515625" collapsed="false"/>
    <col min="14005" max="14005" customWidth="true" style="2" width="13.7109375" collapsed="false"/>
    <col min="14006" max="14006" customWidth="true" style="2" width="9.7109375" collapsed="false"/>
    <col min="14007" max="14074" style="2" width="9.140625" collapsed="false"/>
    <col min="14075" max="14075" customWidth="true" style="2" width="7.28515625" collapsed="false"/>
    <col min="14076" max="14076" customWidth="true" style="2" width="43.7109375" collapsed="false"/>
    <col min="14077" max="14077" customWidth="true" style="2" width="6.0" collapsed="false"/>
    <col min="14078" max="14078" customWidth="true" style="2" width="6.140625" collapsed="false"/>
    <col min="14079" max="14079" customWidth="true" style="2" width="10.5703125" collapsed="false"/>
    <col min="14080" max="14081" customWidth="true" style="2" width="9.85546875" collapsed="false"/>
    <col min="14082" max="14082" customWidth="true" style="2" width="12.5703125" collapsed="false"/>
    <col min="14083" max="14083" customWidth="true" style="2" width="13.42578125" collapsed="false"/>
    <col min="14084" max="14084" customWidth="true" style="2" width="13.85546875" collapsed="false"/>
    <col min="14085" max="14239" style="2" width="9.140625" collapsed="false"/>
    <col min="14240" max="14240" customWidth="true" style="2" width="5.42578125" collapsed="false"/>
    <col min="14241" max="14241" customWidth="true" style="2" width="29.28515625" collapsed="false"/>
    <col min="14242" max="14253" customWidth="true" style="2" width="4.7109375" collapsed="false"/>
    <col min="14254" max="14254" customWidth="true" style="2" width="17.0" collapsed="false"/>
    <col min="14255" max="14255" customWidth="true" style="2" width="5.85546875" collapsed="false"/>
    <col min="14256" max="14256" customWidth="true" style="2" width="5.5703125" collapsed="false"/>
    <col min="14257" max="14257" customWidth="true" style="2" width="14.140625" collapsed="false"/>
    <col min="14258" max="14258" customWidth="true" style="2" width="14.42578125" collapsed="false"/>
    <col min="14259" max="14259" customWidth="true" hidden="true" style="2" width="0.0" collapsed="false"/>
    <col min="14260" max="14260" customWidth="true" style="2" width="14.28515625" collapsed="false"/>
    <col min="14261" max="14261" customWidth="true" style="2" width="13.7109375" collapsed="false"/>
    <col min="14262" max="14262" customWidth="true" style="2" width="9.7109375" collapsed="false"/>
    <col min="14263" max="14330" style="2" width="9.140625" collapsed="false"/>
    <col min="14331" max="14331" customWidth="true" style="2" width="7.28515625" collapsed="false"/>
    <col min="14332" max="14332" customWidth="true" style="2" width="43.7109375" collapsed="false"/>
    <col min="14333" max="14333" customWidth="true" style="2" width="6.0" collapsed="false"/>
    <col min="14334" max="14334" customWidth="true" style="2" width="6.140625" collapsed="false"/>
    <col min="14335" max="14335" customWidth="true" style="2" width="10.5703125" collapsed="false"/>
    <col min="14336" max="14337" customWidth="true" style="2" width="9.85546875" collapsed="false"/>
    <col min="14338" max="14338" customWidth="true" style="2" width="12.5703125" collapsed="false"/>
    <col min="14339" max="14339" customWidth="true" style="2" width="13.42578125" collapsed="false"/>
    <col min="14340" max="14340" customWidth="true" style="2" width="13.85546875" collapsed="false"/>
    <col min="14341" max="14495" style="2" width="9.140625" collapsed="false"/>
    <col min="14496" max="14496" customWidth="true" style="2" width="5.42578125" collapsed="false"/>
    <col min="14497" max="14497" customWidth="true" style="2" width="29.28515625" collapsed="false"/>
    <col min="14498" max="14509" customWidth="true" style="2" width="4.7109375" collapsed="false"/>
    <col min="14510" max="14510" customWidth="true" style="2" width="17.0" collapsed="false"/>
    <col min="14511" max="14511" customWidth="true" style="2" width="5.85546875" collapsed="false"/>
    <col min="14512" max="14512" customWidth="true" style="2" width="5.5703125" collapsed="false"/>
    <col min="14513" max="14513" customWidth="true" style="2" width="14.140625" collapsed="false"/>
    <col min="14514" max="14514" customWidth="true" style="2" width="14.42578125" collapsed="false"/>
    <col min="14515" max="14515" customWidth="true" hidden="true" style="2" width="0.0" collapsed="false"/>
    <col min="14516" max="14516" customWidth="true" style="2" width="14.28515625" collapsed="false"/>
    <col min="14517" max="14517" customWidth="true" style="2" width="13.7109375" collapsed="false"/>
    <col min="14518" max="14518" customWidth="true" style="2" width="9.7109375" collapsed="false"/>
    <col min="14519" max="14586" style="2" width="9.140625" collapsed="false"/>
    <col min="14587" max="14587" customWidth="true" style="2" width="7.28515625" collapsed="false"/>
    <col min="14588" max="14588" customWidth="true" style="2" width="43.7109375" collapsed="false"/>
    <col min="14589" max="14589" customWidth="true" style="2" width="6.0" collapsed="false"/>
    <col min="14590" max="14590" customWidth="true" style="2" width="6.140625" collapsed="false"/>
    <col min="14591" max="14591" customWidth="true" style="2" width="10.5703125" collapsed="false"/>
    <col min="14592" max="14593" customWidth="true" style="2" width="9.85546875" collapsed="false"/>
    <col min="14594" max="14594" customWidth="true" style="2" width="12.5703125" collapsed="false"/>
    <col min="14595" max="14595" customWidth="true" style="2" width="13.42578125" collapsed="false"/>
    <col min="14596" max="14596" customWidth="true" style="2" width="13.85546875" collapsed="false"/>
    <col min="14597" max="14751" style="2" width="9.140625" collapsed="false"/>
    <col min="14752" max="14752" customWidth="true" style="2" width="5.42578125" collapsed="false"/>
    <col min="14753" max="14753" customWidth="true" style="2" width="29.28515625" collapsed="false"/>
    <col min="14754" max="14765" customWidth="true" style="2" width="4.7109375" collapsed="false"/>
    <col min="14766" max="14766" customWidth="true" style="2" width="17.0" collapsed="false"/>
    <col min="14767" max="14767" customWidth="true" style="2" width="5.85546875" collapsed="false"/>
    <col min="14768" max="14768" customWidth="true" style="2" width="5.5703125" collapsed="false"/>
    <col min="14769" max="14769" customWidth="true" style="2" width="14.140625" collapsed="false"/>
    <col min="14770" max="14770" customWidth="true" style="2" width="14.42578125" collapsed="false"/>
    <col min="14771" max="14771" customWidth="true" hidden="true" style="2" width="0.0" collapsed="false"/>
    <col min="14772" max="14772" customWidth="true" style="2" width="14.28515625" collapsed="false"/>
    <col min="14773" max="14773" customWidth="true" style="2" width="13.7109375" collapsed="false"/>
    <col min="14774" max="14774" customWidth="true" style="2" width="9.7109375" collapsed="false"/>
    <col min="14775" max="14842" style="2" width="9.140625" collapsed="false"/>
    <col min="14843" max="14843" customWidth="true" style="2" width="7.28515625" collapsed="false"/>
    <col min="14844" max="14844" customWidth="true" style="2" width="43.7109375" collapsed="false"/>
    <col min="14845" max="14845" customWidth="true" style="2" width="6.0" collapsed="false"/>
    <col min="14846" max="14846" customWidth="true" style="2" width="6.140625" collapsed="false"/>
    <col min="14847" max="14847" customWidth="true" style="2" width="10.5703125" collapsed="false"/>
    <col min="14848" max="14849" customWidth="true" style="2" width="9.85546875" collapsed="false"/>
    <col min="14850" max="14850" customWidth="true" style="2" width="12.5703125" collapsed="false"/>
    <col min="14851" max="14851" customWidth="true" style="2" width="13.42578125" collapsed="false"/>
    <col min="14852" max="14852" customWidth="true" style="2" width="13.85546875" collapsed="false"/>
    <col min="14853" max="15007" style="2" width="9.140625" collapsed="false"/>
    <col min="15008" max="15008" customWidth="true" style="2" width="5.42578125" collapsed="false"/>
    <col min="15009" max="15009" customWidth="true" style="2" width="29.28515625" collapsed="false"/>
    <col min="15010" max="15021" customWidth="true" style="2" width="4.7109375" collapsed="false"/>
    <col min="15022" max="15022" customWidth="true" style="2" width="17.0" collapsed="false"/>
    <col min="15023" max="15023" customWidth="true" style="2" width="5.85546875" collapsed="false"/>
    <col min="15024" max="15024" customWidth="true" style="2" width="5.5703125" collapsed="false"/>
    <col min="15025" max="15025" customWidth="true" style="2" width="14.140625" collapsed="false"/>
    <col min="15026" max="15026" customWidth="true" style="2" width="14.42578125" collapsed="false"/>
    <col min="15027" max="15027" customWidth="true" hidden="true" style="2" width="0.0" collapsed="false"/>
    <col min="15028" max="15028" customWidth="true" style="2" width="14.28515625" collapsed="false"/>
    <col min="15029" max="15029" customWidth="true" style="2" width="13.7109375" collapsed="false"/>
    <col min="15030" max="15030" customWidth="true" style="2" width="9.7109375" collapsed="false"/>
    <col min="15031" max="15098" style="2" width="9.140625" collapsed="false"/>
    <col min="15099" max="15099" customWidth="true" style="2" width="7.28515625" collapsed="false"/>
    <col min="15100" max="15100" customWidth="true" style="2" width="43.7109375" collapsed="false"/>
    <col min="15101" max="15101" customWidth="true" style="2" width="6.0" collapsed="false"/>
    <col min="15102" max="15102" customWidth="true" style="2" width="6.140625" collapsed="false"/>
    <col min="15103" max="15103" customWidth="true" style="2" width="10.5703125" collapsed="false"/>
    <col min="15104" max="15105" customWidth="true" style="2" width="9.85546875" collapsed="false"/>
    <col min="15106" max="15106" customWidth="true" style="2" width="12.5703125" collapsed="false"/>
    <col min="15107" max="15107" customWidth="true" style="2" width="13.42578125" collapsed="false"/>
    <col min="15108" max="15108" customWidth="true" style="2" width="13.85546875" collapsed="false"/>
    <col min="15109" max="15263" style="2" width="9.140625" collapsed="false"/>
    <col min="15264" max="15264" customWidth="true" style="2" width="5.42578125" collapsed="false"/>
    <col min="15265" max="15265" customWidth="true" style="2" width="29.28515625" collapsed="false"/>
    <col min="15266" max="15277" customWidth="true" style="2" width="4.7109375" collapsed="false"/>
    <col min="15278" max="15278" customWidth="true" style="2" width="17.0" collapsed="false"/>
    <col min="15279" max="15279" customWidth="true" style="2" width="5.85546875" collapsed="false"/>
    <col min="15280" max="15280" customWidth="true" style="2" width="5.5703125" collapsed="false"/>
    <col min="15281" max="15281" customWidth="true" style="2" width="14.140625" collapsed="false"/>
    <col min="15282" max="15282" customWidth="true" style="2" width="14.42578125" collapsed="false"/>
    <col min="15283" max="15283" customWidth="true" hidden="true" style="2" width="0.0" collapsed="false"/>
    <col min="15284" max="15284" customWidth="true" style="2" width="14.28515625" collapsed="false"/>
    <col min="15285" max="15285" customWidth="true" style="2" width="13.7109375" collapsed="false"/>
    <col min="15286" max="15286" customWidth="true" style="2" width="9.7109375" collapsed="false"/>
    <col min="15287" max="15354" style="2" width="9.140625" collapsed="false"/>
    <col min="15355" max="15355" customWidth="true" style="2" width="7.28515625" collapsed="false"/>
    <col min="15356" max="15356" customWidth="true" style="2" width="43.7109375" collapsed="false"/>
    <col min="15357" max="15357" customWidth="true" style="2" width="6.0" collapsed="false"/>
    <col min="15358" max="15358" customWidth="true" style="2" width="6.140625" collapsed="false"/>
    <col min="15359" max="15359" customWidth="true" style="2" width="10.5703125" collapsed="false"/>
    <col min="15360" max="15361" customWidth="true" style="2" width="9.85546875" collapsed="false"/>
    <col min="15362" max="15362" customWidth="true" style="2" width="12.5703125" collapsed="false"/>
    <col min="15363" max="15363" customWidth="true" style="2" width="13.42578125" collapsed="false"/>
    <col min="15364" max="15364" customWidth="true" style="2" width="13.85546875" collapsed="false"/>
    <col min="15365" max="15519" style="2" width="9.140625" collapsed="false"/>
    <col min="15520" max="15520" customWidth="true" style="2" width="5.42578125" collapsed="false"/>
    <col min="15521" max="15521" customWidth="true" style="2" width="29.28515625" collapsed="false"/>
    <col min="15522" max="15533" customWidth="true" style="2" width="4.7109375" collapsed="false"/>
    <col min="15534" max="15534" customWidth="true" style="2" width="17.0" collapsed="false"/>
    <col min="15535" max="15535" customWidth="true" style="2" width="5.85546875" collapsed="false"/>
    <col min="15536" max="15536" customWidth="true" style="2" width="5.5703125" collapsed="false"/>
    <col min="15537" max="15537" customWidth="true" style="2" width="14.140625" collapsed="false"/>
    <col min="15538" max="15538" customWidth="true" style="2" width="14.42578125" collapsed="false"/>
    <col min="15539" max="15539" customWidth="true" hidden="true" style="2" width="0.0" collapsed="false"/>
    <col min="15540" max="15540" customWidth="true" style="2" width="14.28515625" collapsed="false"/>
    <col min="15541" max="15541" customWidth="true" style="2" width="13.7109375" collapsed="false"/>
    <col min="15542" max="15542" customWidth="true" style="2" width="9.7109375" collapsed="false"/>
    <col min="15543" max="15610" style="2" width="9.140625" collapsed="false"/>
    <col min="15611" max="15611" customWidth="true" style="2" width="7.28515625" collapsed="false"/>
    <col min="15612" max="15612" customWidth="true" style="2" width="43.7109375" collapsed="false"/>
    <col min="15613" max="15613" customWidth="true" style="2" width="6.0" collapsed="false"/>
    <col min="15614" max="15614" customWidth="true" style="2" width="6.140625" collapsed="false"/>
    <col min="15615" max="15615" customWidth="true" style="2" width="10.5703125" collapsed="false"/>
    <col min="15616" max="15617" customWidth="true" style="2" width="9.85546875" collapsed="false"/>
    <col min="15618" max="15618" customWidth="true" style="2" width="12.5703125" collapsed="false"/>
    <col min="15619" max="15619" customWidth="true" style="2" width="13.42578125" collapsed="false"/>
    <col min="15620" max="15620" customWidth="true" style="2" width="13.85546875" collapsed="false"/>
    <col min="15621" max="15775" style="2" width="9.140625" collapsed="false"/>
    <col min="15776" max="15776" customWidth="true" style="2" width="5.42578125" collapsed="false"/>
    <col min="15777" max="15777" customWidth="true" style="2" width="29.28515625" collapsed="false"/>
    <col min="15778" max="15789" customWidth="true" style="2" width="4.7109375" collapsed="false"/>
    <col min="15790" max="15790" customWidth="true" style="2" width="17.0" collapsed="false"/>
    <col min="15791" max="15791" customWidth="true" style="2" width="5.85546875" collapsed="false"/>
    <col min="15792" max="15792" customWidth="true" style="2" width="5.5703125" collapsed="false"/>
    <col min="15793" max="15793" customWidth="true" style="2" width="14.140625" collapsed="false"/>
    <col min="15794" max="15794" customWidth="true" style="2" width="14.42578125" collapsed="false"/>
    <col min="15795" max="15795" customWidth="true" hidden="true" style="2" width="0.0" collapsed="false"/>
    <col min="15796" max="15796" customWidth="true" style="2" width="14.28515625" collapsed="false"/>
    <col min="15797" max="15797" customWidth="true" style="2" width="13.7109375" collapsed="false"/>
    <col min="15798" max="15798" customWidth="true" style="2" width="9.7109375" collapsed="false"/>
    <col min="15799" max="15866" style="2" width="9.140625" collapsed="false"/>
    <col min="15867" max="15867" customWidth="true" style="2" width="7.28515625" collapsed="false"/>
    <col min="15868" max="15868" customWidth="true" style="2" width="43.7109375" collapsed="false"/>
    <col min="15869" max="15869" customWidth="true" style="2" width="6.0" collapsed="false"/>
    <col min="15870" max="15870" customWidth="true" style="2" width="6.140625" collapsed="false"/>
    <col min="15871" max="15871" customWidth="true" style="2" width="10.5703125" collapsed="false"/>
    <col min="15872" max="15873" customWidth="true" style="2" width="9.85546875" collapsed="false"/>
    <col min="15874" max="15874" customWidth="true" style="2" width="12.5703125" collapsed="false"/>
    <col min="15875" max="15875" customWidth="true" style="2" width="13.42578125" collapsed="false"/>
    <col min="15876" max="15876" customWidth="true" style="2" width="13.85546875" collapsed="false"/>
    <col min="15877" max="16031" style="2" width="9.140625" collapsed="false"/>
    <col min="16032" max="16032" customWidth="true" style="2" width="5.42578125" collapsed="false"/>
    <col min="16033" max="16033" customWidth="true" style="2" width="29.28515625" collapsed="false"/>
    <col min="16034" max="16045" customWidth="true" style="2" width="4.7109375" collapsed="false"/>
    <col min="16046" max="16046" customWidth="true" style="2" width="17.0" collapsed="false"/>
    <col min="16047" max="16047" customWidth="true" style="2" width="5.85546875" collapsed="false"/>
    <col min="16048" max="16048" customWidth="true" style="2" width="5.5703125" collapsed="false"/>
    <col min="16049" max="16049" customWidth="true" style="2" width="14.140625" collapsed="false"/>
    <col min="16050" max="16050" customWidth="true" style="2" width="14.42578125" collapsed="false"/>
    <col min="16051" max="16051" customWidth="true" hidden="true" style="2" width="0.0" collapsed="false"/>
    <col min="16052" max="16052" customWidth="true" style="2" width="14.28515625" collapsed="false"/>
    <col min="16053" max="16053" customWidth="true" style="2" width="13.7109375" collapsed="false"/>
    <col min="16054" max="16054" customWidth="true" style="2" width="9.7109375" collapsed="false"/>
    <col min="16055" max="16122" style="2" width="9.140625" collapsed="false"/>
    <col min="16123" max="16123" customWidth="true" style="2" width="7.28515625" collapsed="false"/>
    <col min="16124" max="16124" customWidth="true" style="2" width="43.7109375" collapsed="false"/>
    <col min="16125" max="16125" customWidth="true" style="2" width="6.0" collapsed="false"/>
    <col min="16126" max="16126" customWidth="true" style="2" width="6.140625" collapsed="false"/>
    <col min="16127" max="16127" customWidth="true" style="2" width="10.5703125" collapsed="false"/>
    <col min="16128" max="16129" customWidth="true" style="2" width="9.85546875" collapsed="false"/>
    <col min="16130" max="16130" customWidth="true" style="2" width="12.5703125" collapsed="false"/>
    <col min="16131" max="16131" customWidth="true" style="2" width="13.42578125" collapsed="false"/>
    <col min="16132" max="16132" customWidth="true" style="2" width="13.85546875" collapsed="false"/>
    <col min="16133" max="16287" style="2" width="9.140625" collapsed="false"/>
    <col min="16288" max="16288" customWidth="true" style="2" width="5.42578125" collapsed="false"/>
    <col min="16289" max="16289" customWidth="true" style="2" width="29.28515625" collapsed="false"/>
    <col min="16290" max="16301" customWidth="true" style="2" width="4.7109375" collapsed="false"/>
    <col min="16302" max="16302" customWidth="true" style="2" width="17.0" collapsed="false"/>
    <col min="16303" max="16303" customWidth="true" style="2" width="5.85546875" collapsed="false"/>
    <col min="16304" max="16304" customWidth="true" style="2" width="5.5703125" collapsed="false"/>
    <col min="16305" max="16305" customWidth="true" style="2" width="14.140625" collapsed="false"/>
    <col min="16306" max="16306" customWidth="true" style="2" width="14.42578125" collapsed="false"/>
    <col min="16307" max="16307" customWidth="true" hidden="true" style="2" width="0.0" collapsed="false"/>
    <col min="16308" max="16308" customWidth="true" style="2" width="14.28515625" collapsed="false"/>
    <col min="16309" max="16309" customWidth="true" style="2" width="13.7109375" collapsed="false"/>
    <col min="16310" max="16310" customWidth="true" style="2" width="9.7109375" collapsed="false"/>
    <col min="16311" max="16384" style="2" width="9.140625" collapsed="false"/>
  </cols>
  <sheetData>
    <row r="1" spans="1:248" x14ac:dyDescent="0.2">
      <c r="A1" s="40" t="s">
        <v>114</v>
      </c>
      <c r="B1" s="40"/>
      <c r="C1" s="40"/>
      <c r="D1" s="40"/>
      <c r="E1" s="40"/>
      <c r="F1" s="40"/>
      <c r="G1" s="40"/>
      <c r="H1" s="40"/>
      <c r="I1" s="40"/>
      <c r="J1" s="40"/>
    </row>
    <row customHeight="1" ht="25.5" r="2" spans="1:248" x14ac:dyDescent="0.2">
      <c r="A2" s="41" t="s">
        <v>122</v>
      </c>
      <c r="B2" s="41"/>
      <c r="C2" s="41"/>
      <c r="D2" s="41"/>
      <c r="E2" s="41"/>
      <c r="F2" s="41"/>
      <c r="G2" s="42"/>
      <c r="H2" s="42"/>
      <c r="I2" s="42"/>
      <c r="J2" s="4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</row>
    <row customHeight="1" ht="134.25" r="3" spans="1:248" x14ac:dyDescent="0.2">
      <c r="A3" s="4">
        <v>5</v>
      </c>
      <c r="B3" s="23" t="s">
        <v>121</v>
      </c>
      <c r="C3" s="4" t="s">
        <v>1</v>
      </c>
      <c r="D3" s="4" t="s">
        <v>105</v>
      </c>
      <c r="E3" s="4" t="s">
        <v>106</v>
      </c>
      <c r="F3" s="4" t="s">
        <v>34</v>
      </c>
      <c r="G3" s="4" t="s">
        <v>107</v>
      </c>
      <c r="H3" s="4" t="s">
        <v>108</v>
      </c>
      <c r="I3" s="4" t="s">
        <v>109</v>
      </c>
      <c r="J3" s="4" t="s">
        <v>110</v>
      </c>
    </row>
    <row customFormat="1" customHeight="1" ht="79.5" r="4" s="38" spans="1:248" x14ac:dyDescent="0.25">
      <c r="A4" s="8" t="s">
        <v>72</v>
      </c>
      <c r="B4" s="9" t="s">
        <v>73</v>
      </c>
      <c r="C4" s="8">
        <v>8</v>
      </c>
      <c r="D4" s="4">
        <v>156</v>
      </c>
      <c r="E4" s="4">
        <f>C4*D4</f>
        <v>1248</v>
      </c>
      <c r="F4" s="12" t="s">
        <v>117</v>
      </c>
      <c r="G4" s="10"/>
      <c r="H4" s="10"/>
      <c r="I4" s="10"/>
      <c r="J4" s="10"/>
    </row>
    <row customFormat="1" customHeight="1" ht="49.5" r="5" s="20" spans="1:248" x14ac:dyDescent="0.25">
      <c r="A5" s="43" t="s">
        <v>111</v>
      </c>
      <c r="B5" s="43"/>
      <c r="C5" s="15">
        <f>SUM(C4:C4)</f>
        <v>8</v>
      </c>
      <c r="D5" s="16"/>
      <c r="E5" s="15">
        <f>SUM(E4:E4)</f>
        <v>1248</v>
      </c>
      <c r="F5" s="17"/>
      <c r="G5" s="18"/>
      <c r="H5" s="19">
        <f>SUM(H4:H4)</f>
        <v>0</v>
      </c>
      <c r="I5" s="19">
        <f>SUM(I4:I4)</f>
        <v>0</v>
      </c>
      <c r="J5" s="19">
        <f>SUM(J4:J4)</f>
        <v>0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</row>
    <row customFormat="1" customHeight="1" ht="29.25" r="6" s="1" spans="1:248" x14ac:dyDescent="0.15">
      <c r="B6" s="13"/>
      <c r="D6" s="21"/>
      <c r="E6" s="21"/>
      <c r="F6" s="21"/>
      <c r="G6" s="22"/>
      <c r="H6" s="22"/>
      <c r="I6" s="22"/>
      <c r="J6" s="22"/>
    </row>
    <row customFormat="1" customHeight="1" ht="15" r="7" s="1" spans="1:248" x14ac:dyDescent="0.15">
      <c r="B7" s="13"/>
      <c r="D7" s="21"/>
      <c r="E7" s="21"/>
      <c r="F7" s="21"/>
      <c r="G7" s="22"/>
      <c r="H7" s="22"/>
      <c r="I7" s="22"/>
      <c r="J7" s="22"/>
    </row>
  </sheetData>
  <mergeCells count="3">
    <mergeCell ref="A1:J1"/>
    <mergeCell ref="A2:J2"/>
    <mergeCell ref="A5:B5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ČÁST1</vt:lpstr>
      <vt:lpstr>ČÁST2</vt:lpstr>
      <vt:lpstr>ČÁST3</vt:lpstr>
      <vt:lpstr>ČÁST4</vt:lpstr>
      <vt:lpstr>ČÁST5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2017-04-04T11:58:59Z</dcterms:created>
  <cp:lastPrinted>2019-10-07T09:27:29Z</cp:lastPrinted>
  <dcterms:modified xsi:type="dcterms:W3CDTF">2019-10-21T07:53:01Z</dcterms:modified>
</cp:coreProperties>
</file>