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2827"/>
  <workbookPr defaultThemeVersion="124226"/>
  <mc:AlternateContent>
    <mc:Choice Requires="x15">
      <x15ac:absPath xmlns:x15ac="http://schemas.microsoft.com/office/spreadsheetml/2010/11/ac" url="https://schagerer-my.sharepoint.com/personal/schagerer_akschagerer_cz/Documents/_AK SCHAGERER/Guzi Jan/VŘ/OPZ/Gutta/dokumentace/"/>
    </mc:Choice>
  </mc:AlternateContent>
  <xr:revisionPtr documentId="13_ncr:1_{429791D8-1C52-495E-A0DD-D05BE706597E}" revIDLastSave="314" xr10:uidLastSave="{DB52D9FD-13B8-44F6-9396-A5ED0B8C20DC}" xr6:coauthVersionLast="45" xr6:coauthVersionMax="45"/>
  <bookViews>
    <workbookView windowHeight="15840" windowWidth="29040" xWindow="-120" xr2:uid="{00000000-000D-0000-FFFF-FFFF00000000}" yWindow="-120"/>
  </bookViews>
  <sheets>
    <sheet name="ČÁST1" r:id="rId1" sheetId="5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5" l="1" r="H15"/>
  <c i="5" r="I15"/>
  <c i="5" l="1" r="J15"/>
  <c i="5" l="1" r="F15"/>
</calcChain>
</file>

<file path=xl/sharedStrings.xml><?xml version="1.0" encoding="utf-8"?>
<sst xmlns="http://schemas.openxmlformats.org/spreadsheetml/2006/main" count="46" uniqueCount="46">
  <si>
    <t xml:space="preserve">Manažerské a měkké dovednosti 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</si>
  <si>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</si>
  <si>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</si>
  <si>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</si>
  <si>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</si>
  <si>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</si>
  <si>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</si>
  <si>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</si>
  <si>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</si>
  <si>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</si>
  <si>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</si>
  <si>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1.1.</t>
  </si>
  <si>
    <t>Předpokládáný poptávaný obsah kurzu</t>
  </si>
  <si>
    <t>cena za jednu jednotku - školicí den bez DPH na dané téma</t>
  </si>
  <si>
    <t>poptávaný počet školicích dní celkem</t>
  </si>
  <si>
    <t>Celkem (1.1.-.1.11.)</t>
  </si>
  <si>
    <t>Proklientský přístup</t>
  </si>
  <si>
    <t>Efektivní naslouchání</t>
  </si>
  <si>
    <t>Konfliktní situace</t>
  </si>
  <si>
    <t>Přizpůsobivost</t>
  </si>
  <si>
    <t>Sebedisciplína, sebereflexe</t>
  </si>
  <si>
    <t>Skupinové řešení problémů</t>
  </si>
  <si>
    <t>Manipulace a obrana proti ní</t>
  </si>
  <si>
    <t>Taskmanagement</t>
  </si>
  <si>
    <t>Kreativní metody řízení</t>
  </si>
  <si>
    <t>Komunikace na internetu a její specifika</t>
  </si>
  <si>
    <t>Efektivní delegování</t>
  </si>
  <si>
    <t>Co je proklientský přístup a k čemu slouží
Kdy ho používat a kdy už ne
Proklientská komunikace
Jak řešit konflikt s klientem
Nácviky</t>
  </si>
  <si>
    <t>Definice konfliktní situace 
Kde konflikt vzniká 
Kroky k řešení konfliktu
Jak konfliktům zabránit a předejít
Kritika a zpětná vazba
Nácviky</t>
  </si>
  <si>
    <t>Jak manipulaci poznat
Manipulační techniky
Obranné techniky proti manipulaci
Asertivní techniky</t>
  </si>
  <si>
    <t>Fáze řízení týmů a projektů
Delegování a důvěra
Kompetence a složení týmu
Evaluace</t>
  </si>
  <si>
    <t>Jak správně pomocí úkolů hýbat cestou k plnění cílů
Správný úkol
Technika BAR
Zadávání úkolů dle individuálních odlišností</t>
  </si>
  <si>
    <t>Přizpůsobovací techniky
Frustrace
Asertivita v praxi</t>
  </si>
  <si>
    <t xml:space="preserve">Vytvoření týmu
Popis problému
Aplikace dočasného řešení
Analýza únikových bodů
Prevence </t>
  </si>
  <si>
    <t>Pořádek
Důvěra
Zaměření na výsledky místo postupů
Důležitost odměny</t>
  </si>
  <si>
    <t>Oční kontakt
Pozice těla
Projevení pochopení
Parafrázování</t>
  </si>
  <si>
    <t>Jak pochopit klíčové principy práce s vlastním egem
Moje já a jeho projevy
Klíčové transakce
Uvědomění a meditace</t>
  </si>
  <si>
    <t>poptávaný počet kurzů (počet opakování kurzů)</t>
  </si>
  <si>
    <t xml:space="preserve">OBECNĚ:
1.	Délka jedné školicí hodiny je 60 minut, není-li stanoveno jinak.
2.	Délka jednoho školícího dne se předpokládá u kurzů 8 hodin. Doba školení nezahrnuje zákonné přestávky (např. na oběd).
3.	Počet osob ve skupině je min. 1 a max. 12, pokud není výslovně uveden u daného kurzu objednávaný počet osob na kurz.
4.	Poptávány uzavřené kurzy dodané pouze pro zaměstnance objednatele – obsazení výlučně dle požadavků objednatele, bez volného nabízení na trhu.
5.	Kurzy budou realizovány dle harmonogramu stanoveného objednatelem.
</t>
  </si>
  <si>
    <t>délka školicího dne v hodinách (1 hodina = 60 min.)</t>
  </si>
  <si>
    <t>počet školicích dní na 1 kurz</t>
  </si>
  <si>
    <t>cena za poptávané školicí dny bez DPH na dané téma</t>
  </si>
  <si>
    <t>Kde získat obsah pro sociální sítě
Jak tvořit lákavý obsah
Formy, specifika a přístupy v komunikaci na internetu
Komunikace e-shopu
Komunikace na sociálních sítích</t>
  </si>
  <si>
    <t>Vzdělávání zaměstnanců společnsoti Gutta ČR - Praha spol. s r.o.</t>
  </si>
  <si>
    <t>Příloha č. 2 - Specifikace předmětu zakázky "PVZ společnosti Gutta ČR – Praha spol. s r.o."</t>
  </si>
  <si>
    <t>cena za poptávané školicí dny včetně DPH na dané téma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</si>
</sst>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[$Kč-405]_-;\-* #,##0\ [$Kč-405]_-;_-* &quot;-&quot;??\ [$Kč-405]_-;_-@_-"/>
    <numFmt numFmtId="165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9"/>
      <color rgb="FF002060"/>
      <name val="Verdana"/>
      <family val="2"/>
      <charset val="238"/>
    </font>
    <font>
      <sz val="11"/>
      <color rgb="FF002060"/>
      <name val="Verdana"/>
      <family val="2"/>
      <charset val="238"/>
    </font>
    <font>
      <sz val="12"/>
      <color rgb="FF002060"/>
      <name val="Verdana"/>
      <family val="2"/>
      <charset val="238"/>
    </font>
    <font>
      <sz val="11"/>
      <color rgb="FF002060"/>
      <name val="Calibri"/>
      <family val="2"/>
      <charset val="238"/>
      <scheme val="minor"/>
    </font>
    <font>
      <b/>
      <sz val="10"/>
      <color rgb="FF002060"/>
      <name val="Verdana"/>
      <family val="2"/>
      <charset val="238"/>
    </font>
    <font>
      <b/>
      <sz val="9"/>
      <color rgb="FF002060"/>
      <name val="Verdana"/>
      <family val="2"/>
      <charset val="238"/>
    </font>
    <font>
      <b/>
      <sz val="11"/>
      <color rgb="FF00206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borderId="0" fillId="0" fontId="0" numFmtId="0"/>
  </cellStyleXfs>
  <cellXfs count="31">
    <xf borderId="0" fillId="0" fontId="0" numFmtId="0" xfId="0"/>
    <xf applyFill="1" applyFont="1" borderId="0" fillId="0" fontId="1" numFmtId="0" xfId="0"/>
    <xf applyFill="1" applyFont="1" borderId="0" fillId="0" fontId="2" numFmtId="0" xfId="0"/>
    <xf applyFill="1" applyFont="1" borderId="0" fillId="0" fontId="3" numFmtId="0" xfId="0"/>
    <xf applyAlignment="1" applyBorder="1" applyFill="1" applyFont="1" borderId="1" fillId="0" fontId="1" numFmtId="0" xfId="0">
      <alignment horizontal="center" vertical="center" wrapText="1"/>
    </xf>
    <xf applyAlignment="1" applyBorder="1" applyFill="1" applyFont="1" borderId="1" fillId="0" fontId="5" numFmtId="0" xfId="0">
      <alignment vertical="center" wrapText="1"/>
    </xf>
    <xf applyAlignment="1" applyBorder="1" applyFill="1" applyFont="1" applyNumberFormat="1" borderId="1" fillId="0" fontId="1" numFmtId="0" xfId="0">
      <alignment horizontal="center" vertical="center" wrapText="1"/>
    </xf>
    <xf applyAlignment="1" applyBorder="1" applyFill="1" applyFont="1" applyNumberFormat="1" borderId="1" fillId="0" fontId="6" numFmtId="3" xfId="0">
      <alignment vertical="center" wrapText="1"/>
    </xf>
    <xf applyAlignment="1" applyBorder="1" applyFill="1" applyFont="1" borderId="1" fillId="0" fontId="1" numFmtId="0" xfId="0">
      <alignment horizontal="center" vertical="center"/>
    </xf>
    <xf applyAlignment="1" applyBorder="1" applyFill="1" applyFont="1" borderId="1" fillId="0" fontId="1" numFmtId="0" xfId="0">
      <alignment horizontal="left" vertical="center" wrapText="1"/>
    </xf>
    <xf applyAlignment="1" applyFill="1" applyFont="1" borderId="0" fillId="0" fontId="4" numFmtId="0" xfId="0">
      <alignment vertical="center"/>
    </xf>
    <xf applyAlignment="1" applyBorder="1" applyFill="1" applyFont="1" applyNumberFormat="1" borderId="1" fillId="0" fontId="1" numFmtId="165" xfId="0">
      <alignment horizontal="left" vertical="center" wrapText="1"/>
    </xf>
    <xf applyAlignment="1" applyFill="1" applyFont="1" borderId="0" fillId="0" fontId="1" numFmtId="0" xfId="0">
      <alignment vertical="center"/>
    </xf>
    <xf applyAlignment="1" applyBorder="1" applyFill="1" applyFont="1" applyNumberFormat="1" borderId="1" fillId="2" fontId="6" numFmtId="3" xfId="0">
      <alignment horizontal="center" vertical="center"/>
    </xf>
    <xf applyAlignment="1" applyBorder="1" applyFill="1" applyFont="1" applyNumberFormat="1" borderId="0" fillId="0" fontId="6" numFmtId="3" xfId="0">
      <alignment horizontal="center" vertical="center"/>
    </xf>
    <xf applyAlignment="1" applyBorder="1" applyFill="1" applyFont="1" borderId="0" fillId="0" fontId="6" numFmtId="0" xfId="0">
      <alignment horizontal="center" vertical="center"/>
    </xf>
    <xf applyAlignment="1" applyBorder="1" applyFill="1" applyFont="1" applyNumberFormat="1" borderId="1" fillId="2" fontId="6" numFmtId="164" xfId="0">
      <alignment horizontal="center" vertical="center" wrapText="1"/>
    </xf>
    <xf applyAlignment="1" applyBorder="1" applyFill="1" applyFont="1" borderId="0" fillId="0" fontId="7" numFmtId="0" xfId="0">
      <alignment horizontal="center" vertical="center"/>
    </xf>
    <xf applyAlignment="1" applyFill="1" applyFont="1" borderId="0" fillId="0" fontId="1" numFmtId="0" xfId="0">
      <alignment horizontal="center"/>
    </xf>
    <xf applyAlignment="1" applyFill="1" applyFont="1" borderId="0" fillId="0" fontId="1" numFmtId="0" xfId="0">
      <alignment wrapText="1"/>
    </xf>
    <xf applyAlignment="1" applyBorder="1" applyFill="1" applyFont="1" borderId="1" fillId="0" fontId="6" numFmtId="0" xfId="0">
      <alignment horizontal="center" vertical="center" wrapText="1"/>
    </xf>
    <xf applyAlignment="1" applyBorder="1" applyFill="1" applyFont="1" borderId="1" fillId="3" fontId="1" numFmtId="0" xfId="0">
      <alignment horizontal="center" vertical="center" wrapText="1"/>
    </xf>
    <xf applyAlignment="1" applyBorder="1" applyFill="1" applyFont="1" applyNumberFormat="1" borderId="1" fillId="3" fontId="1" numFmtId="164" xfId="0">
      <alignment horizontal="center" vertical="center" wrapText="1"/>
    </xf>
    <xf applyAlignment="1" applyBorder="1" applyFill="1" applyFont="1" borderId="1" fillId="0" fontId="6" numFmtId="0" xfId="0">
      <alignment horizontal="center" vertical="center"/>
    </xf>
    <xf applyAlignment="1" applyFill="1" applyFont="1" borderId="0" fillId="0" fontId="6" numFmtId="0" xfId="0">
      <alignment horizontal="center"/>
    </xf>
    <xf applyAlignment="1" applyBorder="1" applyFill="1" applyFont="1" borderId="0" fillId="0" fontId="1" numFmtId="0" xfId="0">
      <alignment horizontal="right" vertical="center"/>
    </xf>
    <xf applyAlignment="1" applyBorder="1" applyFill="1" applyFont="1" borderId="1" fillId="0" fontId="3" numFmtId="0" xfId="0">
      <alignment horizontal="center" vertical="center"/>
    </xf>
    <xf applyAlignment="1" applyBorder="1" applyFill="1" applyFont="1" borderId="1" fillId="0" fontId="4" numFmtId="0" xfId="0">
      <alignment horizontal="center" vertical="center"/>
    </xf>
    <xf applyAlignment="1" applyBorder="1" applyFill="1" applyFont="1" borderId="2" fillId="2" fontId="6" numFmtId="0" xfId="0">
      <alignment horizontal="center" vertical="center" wrapText="1"/>
    </xf>
    <xf applyAlignment="1" applyFill="1" applyFont="1" borderId="0" fillId="0" fontId="6" numFmtId="0" xfId="0">
      <alignment vertical="center" wrapText="1"/>
    </xf>
    <xf applyAlignment="1" applyFill="1" applyFont="1" borderId="0" fillId="0" fontId="6" numFmtId="0" xfId="0">
      <alignment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N17"/>
  <sheetViews>
    <sheetView tabSelected="1" topLeftCell="A13" workbookViewId="0" zoomScaleNormal="100">
      <selection activeCell="B25" sqref="B25"/>
    </sheetView>
  </sheetViews>
  <sheetFormatPr defaultRowHeight="14.25" x14ac:dyDescent="0.2"/>
  <cols>
    <col min="1" max="1" customWidth="true" style="1" width="5.85546875" collapsed="false"/>
    <col min="2" max="2" customWidth="true" style="12" width="36.5703125" collapsed="false"/>
    <col min="3" max="3" customWidth="true" style="18" width="14.42578125" collapsed="false"/>
    <col min="4" max="5" customWidth="true" style="18" width="12.140625" collapsed="false"/>
    <col min="6" max="6" customWidth="true" style="24" width="12.0" collapsed="false"/>
    <col min="7" max="7" customWidth="true" style="18" width="58.28515625" collapsed="false"/>
    <col min="8" max="9" customWidth="true" style="19" width="17.85546875" collapsed="false"/>
    <col min="10" max="10" customWidth="true" style="19" width="20.42578125" collapsed="false"/>
    <col min="11" max="159" style="1" width="9.140625" collapsed="false"/>
    <col min="160" max="160" customWidth="true" style="1" width="5.42578125" collapsed="false"/>
    <col min="161" max="161" customWidth="true" style="1" width="29.28515625" collapsed="false"/>
    <col min="162" max="173" customWidth="true" style="1" width="4.7109375" collapsed="false"/>
    <col min="174" max="174" customWidth="true" style="1" width="17.0" collapsed="false"/>
    <col min="175" max="175" customWidth="true" style="1" width="5.85546875" collapsed="false"/>
    <col min="176" max="176" customWidth="true" style="1" width="5.5703125" collapsed="false"/>
    <col min="177" max="177" customWidth="true" style="1" width="14.140625" collapsed="false"/>
    <col min="178" max="178" customWidth="true" style="1" width="14.42578125" collapsed="false"/>
    <col min="179" max="179" customWidth="true" hidden="true" style="1" width="0.0" collapsed="false"/>
    <col min="180" max="180" customWidth="true" style="1" width="14.28515625" collapsed="false"/>
    <col min="181" max="181" customWidth="true" style="1" width="13.7109375" collapsed="false"/>
    <col min="182" max="182" customWidth="true" style="1" width="9.7109375" collapsed="false"/>
    <col min="183" max="248" style="1" width="9.140625" collapsed="false"/>
    <col min="249" max="250" style="2" width="9.140625" collapsed="false"/>
    <col min="251" max="251" customWidth="true" style="2" width="7.28515625" collapsed="false"/>
    <col min="252" max="252" customWidth="true" style="2" width="43.7109375" collapsed="false"/>
    <col min="253" max="253" customWidth="true" style="2" width="6.0" collapsed="false"/>
    <col min="254" max="254" customWidth="true" style="2" width="6.140625" collapsed="false"/>
    <col min="255" max="255" customWidth="true" style="2" width="10.5703125" collapsed="false"/>
    <col min="256" max="257" customWidth="true" style="2" width="9.85546875" collapsed="false"/>
    <col min="258" max="258" customWidth="true" style="2" width="12.5703125" collapsed="false"/>
    <col min="259" max="259" customWidth="true" style="2" width="13.42578125" collapsed="false"/>
    <col min="260" max="260" customWidth="true" style="2" width="13.85546875" collapsed="false"/>
    <col min="261" max="415" style="2" width="9.140625" collapsed="false"/>
    <col min="416" max="416" customWidth="true" style="2" width="5.42578125" collapsed="false"/>
    <col min="417" max="417" customWidth="true" style="2" width="29.28515625" collapsed="false"/>
    <col min="418" max="429" customWidth="true" style="2" width="4.7109375" collapsed="false"/>
    <col min="430" max="430" customWidth="true" style="2" width="17.0" collapsed="false"/>
    <col min="431" max="431" customWidth="true" style="2" width="5.85546875" collapsed="false"/>
    <col min="432" max="432" customWidth="true" style="2" width="5.5703125" collapsed="false"/>
    <col min="433" max="433" customWidth="true" style="2" width="14.140625" collapsed="false"/>
    <col min="434" max="434" customWidth="true" style="2" width="14.42578125" collapsed="false"/>
    <col min="435" max="435" customWidth="true" hidden="true" style="2" width="0.0" collapsed="false"/>
    <col min="436" max="436" customWidth="true" style="2" width="14.28515625" collapsed="false"/>
    <col min="437" max="437" customWidth="true" style="2" width="13.7109375" collapsed="false"/>
    <col min="438" max="438" customWidth="true" style="2" width="9.7109375" collapsed="false"/>
    <col min="439" max="506" style="2" width="9.140625" collapsed="false"/>
    <col min="507" max="507" customWidth="true" style="2" width="7.28515625" collapsed="false"/>
    <col min="508" max="508" customWidth="true" style="2" width="43.7109375" collapsed="false"/>
    <col min="509" max="509" customWidth="true" style="2" width="6.0" collapsed="false"/>
    <col min="510" max="510" customWidth="true" style="2" width="6.140625" collapsed="false"/>
    <col min="511" max="511" customWidth="true" style="2" width="10.5703125" collapsed="false"/>
    <col min="512" max="513" customWidth="true" style="2" width="9.85546875" collapsed="false"/>
    <col min="514" max="514" customWidth="true" style="2" width="12.5703125" collapsed="false"/>
    <col min="515" max="515" customWidth="true" style="2" width="13.42578125" collapsed="false"/>
    <col min="516" max="516" customWidth="true" style="2" width="13.85546875" collapsed="false"/>
    <col min="517" max="671" style="2" width="9.140625" collapsed="false"/>
    <col min="672" max="672" customWidth="true" style="2" width="5.42578125" collapsed="false"/>
    <col min="673" max="673" customWidth="true" style="2" width="29.28515625" collapsed="false"/>
    <col min="674" max="685" customWidth="true" style="2" width="4.7109375" collapsed="false"/>
    <col min="686" max="686" customWidth="true" style="2" width="17.0" collapsed="false"/>
    <col min="687" max="687" customWidth="true" style="2" width="5.85546875" collapsed="false"/>
    <col min="688" max="688" customWidth="true" style="2" width="5.5703125" collapsed="false"/>
    <col min="689" max="689" customWidth="true" style="2" width="14.140625" collapsed="false"/>
    <col min="690" max="690" customWidth="true" style="2" width="14.42578125" collapsed="false"/>
    <col min="691" max="691" customWidth="true" hidden="true" style="2" width="0.0" collapsed="false"/>
    <col min="692" max="692" customWidth="true" style="2" width="14.28515625" collapsed="false"/>
    <col min="693" max="693" customWidth="true" style="2" width="13.7109375" collapsed="false"/>
    <col min="694" max="694" customWidth="true" style="2" width="9.7109375" collapsed="false"/>
    <col min="695" max="762" style="2" width="9.140625" collapsed="false"/>
    <col min="763" max="763" customWidth="true" style="2" width="7.28515625" collapsed="false"/>
    <col min="764" max="764" customWidth="true" style="2" width="43.7109375" collapsed="false"/>
    <col min="765" max="765" customWidth="true" style="2" width="6.0" collapsed="false"/>
    <col min="766" max="766" customWidth="true" style="2" width="6.140625" collapsed="false"/>
    <col min="767" max="767" customWidth="true" style="2" width="10.5703125" collapsed="false"/>
    <col min="768" max="769" customWidth="true" style="2" width="9.85546875" collapsed="false"/>
    <col min="770" max="770" customWidth="true" style="2" width="12.5703125" collapsed="false"/>
    <col min="771" max="771" customWidth="true" style="2" width="13.42578125" collapsed="false"/>
    <col min="772" max="772" customWidth="true" style="2" width="13.85546875" collapsed="false"/>
    <col min="773" max="927" style="2" width="9.140625" collapsed="false"/>
    <col min="928" max="928" customWidth="true" style="2" width="5.42578125" collapsed="false"/>
    <col min="929" max="929" customWidth="true" style="2" width="29.28515625" collapsed="false"/>
    <col min="930" max="941" customWidth="true" style="2" width="4.7109375" collapsed="false"/>
    <col min="942" max="942" customWidth="true" style="2" width="17.0" collapsed="false"/>
    <col min="943" max="943" customWidth="true" style="2" width="5.85546875" collapsed="false"/>
    <col min="944" max="944" customWidth="true" style="2" width="5.5703125" collapsed="false"/>
    <col min="945" max="945" customWidth="true" style="2" width="14.140625" collapsed="false"/>
    <col min="946" max="946" customWidth="true" style="2" width="14.42578125" collapsed="false"/>
    <col min="947" max="947" customWidth="true" hidden="true" style="2" width="0.0" collapsed="false"/>
    <col min="948" max="948" customWidth="true" style="2" width="14.28515625" collapsed="false"/>
    <col min="949" max="949" customWidth="true" style="2" width="13.7109375" collapsed="false"/>
    <col min="950" max="950" customWidth="true" style="2" width="9.7109375" collapsed="false"/>
    <col min="951" max="1018" style="2" width="9.140625" collapsed="false"/>
    <col min="1019" max="1019" customWidth="true" style="2" width="7.28515625" collapsed="false"/>
    <col min="1020" max="1020" customWidth="true" style="2" width="43.7109375" collapsed="false"/>
    <col min="1021" max="1021" customWidth="true" style="2" width="6.0" collapsed="false"/>
    <col min="1022" max="1022" customWidth="true" style="2" width="6.140625" collapsed="false"/>
    <col min="1023" max="1023" customWidth="true" style="2" width="10.5703125" collapsed="false"/>
    <col min="1024" max="1025" customWidth="true" style="2" width="9.85546875" collapsed="false"/>
    <col min="1026" max="1026" customWidth="true" style="2" width="12.5703125" collapsed="false"/>
    <col min="1027" max="1027" customWidth="true" style="2" width="13.42578125" collapsed="false"/>
    <col min="1028" max="1028" customWidth="true" style="2" width="13.85546875" collapsed="false"/>
    <col min="1029" max="1183" style="2" width="9.140625" collapsed="false"/>
    <col min="1184" max="1184" customWidth="true" style="2" width="5.42578125" collapsed="false"/>
    <col min="1185" max="1185" customWidth="true" style="2" width="29.28515625" collapsed="false"/>
    <col min="1186" max="1197" customWidth="true" style="2" width="4.7109375" collapsed="false"/>
    <col min="1198" max="1198" customWidth="true" style="2" width="17.0" collapsed="false"/>
    <col min="1199" max="1199" customWidth="true" style="2" width="5.85546875" collapsed="false"/>
    <col min="1200" max="1200" customWidth="true" style="2" width="5.5703125" collapsed="false"/>
    <col min="1201" max="1201" customWidth="true" style="2" width="14.140625" collapsed="false"/>
    <col min="1202" max="1202" customWidth="true" style="2" width="14.42578125" collapsed="false"/>
    <col min="1203" max="1203" customWidth="true" hidden="true" style="2" width="0.0" collapsed="false"/>
    <col min="1204" max="1204" customWidth="true" style="2" width="14.28515625" collapsed="false"/>
    <col min="1205" max="1205" customWidth="true" style="2" width="13.7109375" collapsed="false"/>
    <col min="1206" max="1206" customWidth="true" style="2" width="9.7109375" collapsed="false"/>
    <col min="1207" max="1274" style="2" width="9.140625" collapsed="false"/>
    <col min="1275" max="1275" customWidth="true" style="2" width="7.28515625" collapsed="false"/>
    <col min="1276" max="1276" customWidth="true" style="2" width="43.7109375" collapsed="false"/>
    <col min="1277" max="1277" customWidth="true" style="2" width="6.0" collapsed="false"/>
    <col min="1278" max="1278" customWidth="true" style="2" width="6.140625" collapsed="false"/>
    <col min="1279" max="1279" customWidth="true" style="2" width="10.5703125" collapsed="false"/>
    <col min="1280" max="1281" customWidth="true" style="2" width="9.85546875" collapsed="false"/>
    <col min="1282" max="1282" customWidth="true" style="2" width="12.5703125" collapsed="false"/>
    <col min="1283" max="1283" customWidth="true" style="2" width="13.42578125" collapsed="false"/>
    <col min="1284" max="1284" customWidth="true" style="2" width="13.85546875" collapsed="false"/>
    <col min="1285" max="1439" style="2" width="9.140625" collapsed="false"/>
    <col min="1440" max="1440" customWidth="true" style="2" width="5.42578125" collapsed="false"/>
    <col min="1441" max="1441" customWidth="true" style="2" width="29.28515625" collapsed="false"/>
    <col min="1442" max="1453" customWidth="true" style="2" width="4.7109375" collapsed="false"/>
    <col min="1454" max="1454" customWidth="true" style="2" width="17.0" collapsed="false"/>
    <col min="1455" max="1455" customWidth="true" style="2" width="5.85546875" collapsed="false"/>
    <col min="1456" max="1456" customWidth="true" style="2" width="5.5703125" collapsed="false"/>
    <col min="1457" max="1457" customWidth="true" style="2" width="14.140625" collapsed="false"/>
    <col min="1458" max="1458" customWidth="true" style="2" width="14.42578125" collapsed="false"/>
    <col min="1459" max="1459" customWidth="true" hidden="true" style="2" width="0.0" collapsed="false"/>
    <col min="1460" max="1460" customWidth="true" style="2" width="14.28515625" collapsed="false"/>
    <col min="1461" max="1461" customWidth="true" style="2" width="13.7109375" collapsed="false"/>
    <col min="1462" max="1462" customWidth="true" style="2" width="9.7109375" collapsed="false"/>
    <col min="1463" max="1530" style="2" width="9.140625" collapsed="false"/>
    <col min="1531" max="1531" customWidth="true" style="2" width="7.28515625" collapsed="false"/>
    <col min="1532" max="1532" customWidth="true" style="2" width="43.7109375" collapsed="false"/>
    <col min="1533" max="1533" customWidth="true" style="2" width="6.0" collapsed="false"/>
    <col min="1534" max="1534" customWidth="true" style="2" width="6.140625" collapsed="false"/>
    <col min="1535" max="1535" customWidth="true" style="2" width="10.5703125" collapsed="false"/>
    <col min="1536" max="1537" customWidth="true" style="2" width="9.85546875" collapsed="false"/>
    <col min="1538" max="1538" customWidth="true" style="2" width="12.5703125" collapsed="false"/>
    <col min="1539" max="1539" customWidth="true" style="2" width="13.42578125" collapsed="false"/>
    <col min="1540" max="1540" customWidth="true" style="2" width="13.85546875" collapsed="false"/>
    <col min="1541" max="1695" style="2" width="9.140625" collapsed="false"/>
    <col min="1696" max="1696" customWidth="true" style="2" width="5.42578125" collapsed="false"/>
    <col min="1697" max="1697" customWidth="true" style="2" width="29.28515625" collapsed="false"/>
    <col min="1698" max="1709" customWidth="true" style="2" width="4.7109375" collapsed="false"/>
    <col min="1710" max="1710" customWidth="true" style="2" width="17.0" collapsed="false"/>
    <col min="1711" max="1711" customWidth="true" style="2" width="5.85546875" collapsed="false"/>
    <col min="1712" max="1712" customWidth="true" style="2" width="5.5703125" collapsed="false"/>
    <col min="1713" max="1713" customWidth="true" style="2" width="14.140625" collapsed="false"/>
    <col min="1714" max="1714" customWidth="true" style="2" width="14.42578125" collapsed="false"/>
    <col min="1715" max="1715" customWidth="true" hidden="true" style="2" width="0.0" collapsed="false"/>
    <col min="1716" max="1716" customWidth="true" style="2" width="14.28515625" collapsed="false"/>
    <col min="1717" max="1717" customWidth="true" style="2" width="13.7109375" collapsed="false"/>
    <col min="1718" max="1718" customWidth="true" style="2" width="9.7109375" collapsed="false"/>
    <col min="1719" max="1786" style="2" width="9.140625" collapsed="false"/>
    <col min="1787" max="1787" customWidth="true" style="2" width="7.28515625" collapsed="false"/>
    <col min="1788" max="1788" customWidth="true" style="2" width="43.7109375" collapsed="false"/>
    <col min="1789" max="1789" customWidth="true" style="2" width="6.0" collapsed="false"/>
    <col min="1790" max="1790" customWidth="true" style="2" width="6.140625" collapsed="false"/>
    <col min="1791" max="1791" customWidth="true" style="2" width="10.5703125" collapsed="false"/>
    <col min="1792" max="1793" customWidth="true" style="2" width="9.85546875" collapsed="false"/>
    <col min="1794" max="1794" customWidth="true" style="2" width="12.5703125" collapsed="false"/>
    <col min="1795" max="1795" customWidth="true" style="2" width="13.42578125" collapsed="false"/>
    <col min="1796" max="1796" customWidth="true" style="2" width="13.85546875" collapsed="false"/>
    <col min="1797" max="1951" style="2" width="9.140625" collapsed="false"/>
    <col min="1952" max="1952" customWidth="true" style="2" width="5.42578125" collapsed="false"/>
    <col min="1953" max="1953" customWidth="true" style="2" width="29.28515625" collapsed="false"/>
    <col min="1954" max="1965" customWidth="true" style="2" width="4.7109375" collapsed="false"/>
    <col min="1966" max="1966" customWidth="true" style="2" width="17.0" collapsed="false"/>
    <col min="1967" max="1967" customWidth="true" style="2" width="5.85546875" collapsed="false"/>
    <col min="1968" max="1968" customWidth="true" style="2" width="5.5703125" collapsed="false"/>
    <col min="1969" max="1969" customWidth="true" style="2" width="14.140625" collapsed="false"/>
    <col min="1970" max="1970" customWidth="true" style="2" width="14.42578125" collapsed="false"/>
    <col min="1971" max="1971" customWidth="true" hidden="true" style="2" width="0.0" collapsed="false"/>
    <col min="1972" max="1972" customWidth="true" style="2" width="14.28515625" collapsed="false"/>
    <col min="1973" max="1973" customWidth="true" style="2" width="13.7109375" collapsed="false"/>
    <col min="1974" max="1974" customWidth="true" style="2" width="9.7109375" collapsed="false"/>
    <col min="1975" max="2042" style="2" width="9.140625" collapsed="false"/>
    <col min="2043" max="2043" customWidth="true" style="2" width="7.28515625" collapsed="false"/>
    <col min="2044" max="2044" customWidth="true" style="2" width="43.7109375" collapsed="false"/>
    <col min="2045" max="2045" customWidth="true" style="2" width="6.0" collapsed="false"/>
    <col min="2046" max="2046" customWidth="true" style="2" width="6.140625" collapsed="false"/>
    <col min="2047" max="2047" customWidth="true" style="2" width="10.5703125" collapsed="false"/>
    <col min="2048" max="2049" customWidth="true" style="2" width="9.85546875" collapsed="false"/>
    <col min="2050" max="2050" customWidth="true" style="2" width="12.5703125" collapsed="false"/>
    <col min="2051" max="2051" customWidth="true" style="2" width="13.42578125" collapsed="false"/>
    <col min="2052" max="2052" customWidth="true" style="2" width="13.85546875" collapsed="false"/>
    <col min="2053" max="2207" style="2" width="9.140625" collapsed="false"/>
    <col min="2208" max="2208" customWidth="true" style="2" width="5.42578125" collapsed="false"/>
    <col min="2209" max="2209" customWidth="true" style="2" width="29.28515625" collapsed="false"/>
    <col min="2210" max="2221" customWidth="true" style="2" width="4.7109375" collapsed="false"/>
    <col min="2222" max="2222" customWidth="true" style="2" width="17.0" collapsed="false"/>
    <col min="2223" max="2223" customWidth="true" style="2" width="5.85546875" collapsed="false"/>
    <col min="2224" max="2224" customWidth="true" style="2" width="5.5703125" collapsed="false"/>
    <col min="2225" max="2225" customWidth="true" style="2" width="14.140625" collapsed="false"/>
    <col min="2226" max="2226" customWidth="true" style="2" width="14.42578125" collapsed="false"/>
    <col min="2227" max="2227" customWidth="true" hidden="true" style="2" width="0.0" collapsed="false"/>
    <col min="2228" max="2228" customWidth="true" style="2" width="14.28515625" collapsed="false"/>
    <col min="2229" max="2229" customWidth="true" style="2" width="13.7109375" collapsed="false"/>
    <col min="2230" max="2230" customWidth="true" style="2" width="9.7109375" collapsed="false"/>
    <col min="2231" max="2298" style="2" width="9.140625" collapsed="false"/>
    <col min="2299" max="2299" customWidth="true" style="2" width="7.28515625" collapsed="false"/>
    <col min="2300" max="2300" customWidth="true" style="2" width="43.7109375" collapsed="false"/>
    <col min="2301" max="2301" customWidth="true" style="2" width="6.0" collapsed="false"/>
    <col min="2302" max="2302" customWidth="true" style="2" width="6.140625" collapsed="false"/>
    <col min="2303" max="2303" customWidth="true" style="2" width="10.5703125" collapsed="false"/>
    <col min="2304" max="2305" customWidth="true" style="2" width="9.85546875" collapsed="false"/>
    <col min="2306" max="2306" customWidth="true" style="2" width="12.5703125" collapsed="false"/>
    <col min="2307" max="2307" customWidth="true" style="2" width="13.42578125" collapsed="false"/>
    <col min="2308" max="2308" customWidth="true" style="2" width="13.85546875" collapsed="false"/>
    <col min="2309" max="2463" style="2" width="9.140625" collapsed="false"/>
    <col min="2464" max="2464" customWidth="true" style="2" width="5.42578125" collapsed="false"/>
    <col min="2465" max="2465" customWidth="true" style="2" width="29.28515625" collapsed="false"/>
    <col min="2466" max="2477" customWidth="true" style="2" width="4.7109375" collapsed="false"/>
    <col min="2478" max="2478" customWidth="true" style="2" width="17.0" collapsed="false"/>
    <col min="2479" max="2479" customWidth="true" style="2" width="5.85546875" collapsed="false"/>
    <col min="2480" max="2480" customWidth="true" style="2" width="5.5703125" collapsed="false"/>
    <col min="2481" max="2481" customWidth="true" style="2" width="14.140625" collapsed="false"/>
    <col min="2482" max="2482" customWidth="true" style="2" width="14.42578125" collapsed="false"/>
    <col min="2483" max="2483" customWidth="true" hidden="true" style="2" width="0.0" collapsed="false"/>
    <col min="2484" max="2484" customWidth="true" style="2" width="14.28515625" collapsed="false"/>
    <col min="2485" max="2485" customWidth="true" style="2" width="13.7109375" collapsed="false"/>
    <col min="2486" max="2486" customWidth="true" style="2" width="9.7109375" collapsed="false"/>
    <col min="2487" max="2554" style="2" width="9.140625" collapsed="false"/>
    <col min="2555" max="2555" customWidth="true" style="2" width="7.28515625" collapsed="false"/>
    <col min="2556" max="2556" customWidth="true" style="2" width="43.7109375" collapsed="false"/>
    <col min="2557" max="2557" customWidth="true" style="2" width="6.0" collapsed="false"/>
    <col min="2558" max="2558" customWidth="true" style="2" width="6.140625" collapsed="false"/>
    <col min="2559" max="2559" customWidth="true" style="2" width="10.5703125" collapsed="false"/>
    <col min="2560" max="2561" customWidth="true" style="2" width="9.85546875" collapsed="false"/>
    <col min="2562" max="2562" customWidth="true" style="2" width="12.5703125" collapsed="false"/>
    <col min="2563" max="2563" customWidth="true" style="2" width="13.42578125" collapsed="false"/>
    <col min="2564" max="2564" customWidth="true" style="2" width="13.85546875" collapsed="false"/>
    <col min="2565" max="2719" style="2" width="9.140625" collapsed="false"/>
    <col min="2720" max="2720" customWidth="true" style="2" width="5.42578125" collapsed="false"/>
    <col min="2721" max="2721" customWidth="true" style="2" width="29.28515625" collapsed="false"/>
    <col min="2722" max="2733" customWidth="true" style="2" width="4.7109375" collapsed="false"/>
    <col min="2734" max="2734" customWidth="true" style="2" width="17.0" collapsed="false"/>
    <col min="2735" max="2735" customWidth="true" style="2" width="5.85546875" collapsed="false"/>
    <col min="2736" max="2736" customWidth="true" style="2" width="5.5703125" collapsed="false"/>
    <col min="2737" max="2737" customWidth="true" style="2" width="14.140625" collapsed="false"/>
    <col min="2738" max="2738" customWidth="true" style="2" width="14.42578125" collapsed="false"/>
    <col min="2739" max="2739" customWidth="true" hidden="true" style="2" width="0.0" collapsed="false"/>
    <col min="2740" max="2740" customWidth="true" style="2" width="14.28515625" collapsed="false"/>
    <col min="2741" max="2741" customWidth="true" style="2" width="13.7109375" collapsed="false"/>
    <col min="2742" max="2742" customWidth="true" style="2" width="9.7109375" collapsed="false"/>
    <col min="2743" max="2810" style="2" width="9.140625" collapsed="false"/>
    <col min="2811" max="2811" customWidth="true" style="2" width="7.28515625" collapsed="false"/>
    <col min="2812" max="2812" customWidth="true" style="2" width="43.7109375" collapsed="false"/>
    <col min="2813" max="2813" customWidth="true" style="2" width="6.0" collapsed="false"/>
    <col min="2814" max="2814" customWidth="true" style="2" width="6.140625" collapsed="false"/>
    <col min="2815" max="2815" customWidth="true" style="2" width="10.5703125" collapsed="false"/>
    <col min="2816" max="2817" customWidth="true" style="2" width="9.85546875" collapsed="false"/>
    <col min="2818" max="2818" customWidth="true" style="2" width="12.5703125" collapsed="false"/>
    <col min="2819" max="2819" customWidth="true" style="2" width="13.42578125" collapsed="false"/>
    <col min="2820" max="2820" customWidth="true" style="2" width="13.85546875" collapsed="false"/>
    <col min="2821" max="2975" style="2" width="9.140625" collapsed="false"/>
    <col min="2976" max="2976" customWidth="true" style="2" width="5.42578125" collapsed="false"/>
    <col min="2977" max="2977" customWidth="true" style="2" width="29.28515625" collapsed="false"/>
    <col min="2978" max="2989" customWidth="true" style="2" width="4.7109375" collapsed="false"/>
    <col min="2990" max="2990" customWidth="true" style="2" width="17.0" collapsed="false"/>
    <col min="2991" max="2991" customWidth="true" style="2" width="5.85546875" collapsed="false"/>
    <col min="2992" max="2992" customWidth="true" style="2" width="5.5703125" collapsed="false"/>
    <col min="2993" max="2993" customWidth="true" style="2" width="14.140625" collapsed="false"/>
    <col min="2994" max="2994" customWidth="true" style="2" width="14.42578125" collapsed="false"/>
    <col min="2995" max="2995" customWidth="true" hidden="true" style="2" width="0.0" collapsed="false"/>
    <col min="2996" max="2996" customWidth="true" style="2" width="14.28515625" collapsed="false"/>
    <col min="2997" max="2997" customWidth="true" style="2" width="13.7109375" collapsed="false"/>
    <col min="2998" max="2998" customWidth="true" style="2" width="9.7109375" collapsed="false"/>
    <col min="2999" max="3066" style="2" width="9.140625" collapsed="false"/>
    <col min="3067" max="3067" customWidth="true" style="2" width="7.28515625" collapsed="false"/>
    <col min="3068" max="3068" customWidth="true" style="2" width="43.7109375" collapsed="false"/>
    <col min="3069" max="3069" customWidth="true" style="2" width="6.0" collapsed="false"/>
    <col min="3070" max="3070" customWidth="true" style="2" width="6.140625" collapsed="false"/>
    <col min="3071" max="3071" customWidth="true" style="2" width="10.5703125" collapsed="false"/>
    <col min="3072" max="3073" customWidth="true" style="2" width="9.85546875" collapsed="false"/>
    <col min="3074" max="3074" customWidth="true" style="2" width="12.5703125" collapsed="false"/>
    <col min="3075" max="3075" customWidth="true" style="2" width="13.42578125" collapsed="false"/>
    <col min="3076" max="3076" customWidth="true" style="2" width="13.85546875" collapsed="false"/>
    <col min="3077" max="3231" style="2" width="9.140625" collapsed="false"/>
    <col min="3232" max="3232" customWidth="true" style="2" width="5.42578125" collapsed="false"/>
    <col min="3233" max="3233" customWidth="true" style="2" width="29.28515625" collapsed="false"/>
    <col min="3234" max="3245" customWidth="true" style="2" width="4.7109375" collapsed="false"/>
    <col min="3246" max="3246" customWidth="true" style="2" width="17.0" collapsed="false"/>
    <col min="3247" max="3247" customWidth="true" style="2" width="5.85546875" collapsed="false"/>
    <col min="3248" max="3248" customWidth="true" style="2" width="5.5703125" collapsed="false"/>
    <col min="3249" max="3249" customWidth="true" style="2" width="14.140625" collapsed="false"/>
    <col min="3250" max="3250" customWidth="true" style="2" width="14.42578125" collapsed="false"/>
    <col min="3251" max="3251" customWidth="true" hidden="true" style="2" width="0.0" collapsed="false"/>
    <col min="3252" max="3252" customWidth="true" style="2" width="14.28515625" collapsed="false"/>
    <col min="3253" max="3253" customWidth="true" style="2" width="13.7109375" collapsed="false"/>
    <col min="3254" max="3254" customWidth="true" style="2" width="9.7109375" collapsed="false"/>
    <col min="3255" max="3322" style="2" width="9.140625" collapsed="false"/>
    <col min="3323" max="3323" customWidth="true" style="2" width="7.28515625" collapsed="false"/>
    <col min="3324" max="3324" customWidth="true" style="2" width="43.7109375" collapsed="false"/>
    <col min="3325" max="3325" customWidth="true" style="2" width="6.0" collapsed="false"/>
    <col min="3326" max="3326" customWidth="true" style="2" width="6.140625" collapsed="false"/>
    <col min="3327" max="3327" customWidth="true" style="2" width="10.5703125" collapsed="false"/>
    <col min="3328" max="3329" customWidth="true" style="2" width="9.85546875" collapsed="false"/>
    <col min="3330" max="3330" customWidth="true" style="2" width="12.5703125" collapsed="false"/>
    <col min="3331" max="3331" customWidth="true" style="2" width="13.42578125" collapsed="false"/>
    <col min="3332" max="3332" customWidth="true" style="2" width="13.85546875" collapsed="false"/>
    <col min="3333" max="3487" style="2" width="9.140625" collapsed="false"/>
    <col min="3488" max="3488" customWidth="true" style="2" width="5.42578125" collapsed="false"/>
    <col min="3489" max="3489" customWidth="true" style="2" width="29.28515625" collapsed="false"/>
    <col min="3490" max="3501" customWidth="true" style="2" width="4.7109375" collapsed="false"/>
    <col min="3502" max="3502" customWidth="true" style="2" width="17.0" collapsed="false"/>
    <col min="3503" max="3503" customWidth="true" style="2" width="5.85546875" collapsed="false"/>
    <col min="3504" max="3504" customWidth="true" style="2" width="5.5703125" collapsed="false"/>
    <col min="3505" max="3505" customWidth="true" style="2" width="14.140625" collapsed="false"/>
    <col min="3506" max="3506" customWidth="true" style="2" width="14.42578125" collapsed="false"/>
    <col min="3507" max="3507" customWidth="true" hidden="true" style="2" width="0.0" collapsed="false"/>
    <col min="3508" max="3508" customWidth="true" style="2" width="14.28515625" collapsed="false"/>
    <col min="3509" max="3509" customWidth="true" style="2" width="13.7109375" collapsed="false"/>
    <col min="3510" max="3510" customWidth="true" style="2" width="9.7109375" collapsed="false"/>
    <col min="3511" max="3578" style="2" width="9.140625" collapsed="false"/>
    <col min="3579" max="3579" customWidth="true" style="2" width="7.28515625" collapsed="false"/>
    <col min="3580" max="3580" customWidth="true" style="2" width="43.7109375" collapsed="false"/>
    <col min="3581" max="3581" customWidth="true" style="2" width="6.0" collapsed="false"/>
    <col min="3582" max="3582" customWidth="true" style="2" width="6.140625" collapsed="false"/>
    <col min="3583" max="3583" customWidth="true" style="2" width="10.5703125" collapsed="false"/>
    <col min="3584" max="3585" customWidth="true" style="2" width="9.85546875" collapsed="false"/>
    <col min="3586" max="3586" customWidth="true" style="2" width="12.5703125" collapsed="false"/>
    <col min="3587" max="3587" customWidth="true" style="2" width="13.42578125" collapsed="false"/>
    <col min="3588" max="3588" customWidth="true" style="2" width="13.85546875" collapsed="false"/>
    <col min="3589" max="3743" style="2" width="9.140625" collapsed="false"/>
    <col min="3744" max="3744" customWidth="true" style="2" width="5.42578125" collapsed="false"/>
    <col min="3745" max="3745" customWidth="true" style="2" width="29.28515625" collapsed="false"/>
    <col min="3746" max="3757" customWidth="true" style="2" width="4.7109375" collapsed="false"/>
    <col min="3758" max="3758" customWidth="true" style="2" width="17.0" collapsed="false"/>
    <col min="3759" max="3759" customWidth="true" style="2" width="5.85546875" collapsed="false"/>
    <col min="3760" max="3760" customWidth="true" style="2" width="5.5703125" collapsed="false"/>
    <col min="3761" max="3761" customWidth="true" style="2" width="14.140625" collapsed="false"/>
    <col min="3762" max="3762" customWidth="true" style="2" width="14.42578125" collapsed="false"/>
    <col min="3763" max="3763" customWidth="true" hidden="true" style="2" width="0.0" collapsed="false"/>
    <col min="3764" max="3764" customWidth="true" style="2" width="14.28515625" collapsed="false"/>
    <col min="3765" max="3765" customWidth="true" style="2" width="13.7109375" collapsed="false"/>
    <col min="3766" max="3766" customWidth="true" style="2" width="9.7109375" collapsed="false"/>
    <col min="3767" max="3834" style="2" width="9.140625" collapsed="false"/>
    <col min="3835" max="3835" customWidth="true" style="2" width="7.28515625" collapsed="false"/>
    <col min="3836" max="3836" customWidth="true" style="2" width="43.7109375" collapsed="false"/>
    <col min="3837" max="3837" customWidth="true" style="2" width="6.0" collapsed="false"/>
    <col min="3838" max="3838" customWidth="true" style="2" width="6.140625" collapsed="false"/>
    <col min="3839" max="3839" customWidth="true" style="2" width="10.5703125" collapsed="false"/>
    <col min="3840" max="3841" customWidth="true" style="2" width="9.85546875" collapsed="false"/>
    <col min="3842" max="3842" customWidth="true" style="2" width="12.5703125" collapsed="false"/>
    <col min="3843" max="3843" customWidth="true" style="2" width="13.42578125" collapsed="false"/>
    <col min="3844" max="3844" customWidth="true" style="2" width="13.85546875" collapsed="false"/>
    <col min="3845" max="3999" style="2" width="9.140625" collapsed="false"/>
    <col min="4000" max="4000" customWidth="true" style="2" width="5.42578125" collapsed="false"/>
    <col min="4001" max="4001" customWidth="true" style="2" width="29.28515625" collapsed="false"/>
    <col min="4002" max="4013" customWidth="true" style="2" width="4.7109375" collapsed="false"/>
    <col min="4014" max="4014" customWidth="true" style="2" width="17.0" collapsed="false"/>
    <col min="4015" max="4015" customWidth="true" style="2" width="5.85546875" collapsed="false"/>
    <col min="4016" max="4016" customWidth="true" style="2" width="5.5703125" collapsed="false"/>
    <col min="4017" max="4017" customWidth="true" style="2" width="14.140625" collapsed="false"/>
    <col min="4018" max="4018" customWidth="true" style="2" width="14.42578125" collapsed="false"/>
    <col min="4019" max="4019" customWidth="true" hidden="true" style="2" width="0.0" collapsed="false"/>
    <col min="4020" max="4020" customWidth="true" style="2" width="14.28515625" collapsed="false"/>
    <col min="4021" max="4021" customWidth="true" style="2" width="13.7109375" collapsed="false"/>
    <col min="4022" max="4022" customWidth="true" style="2" width="9.7109375" collapsed="false"/>
    <col min="4023" max="4090" style="2" width="9.140625" collapsed="false"/>
    <col min="4091" max="4091" customWidth="true" style="2" width="7.28515625" collapsed="false"/>
    <col min="4092" max="4092" customWidth="true" style="2" width="43.7109375" collapsed="false"/>
    <col min="4093" max="4093" customWidth="true" style="2" width="6.0" collapsed="false"/>
    <col min="4094" max="4094" customWidth="true" style="2" width="6.140625" collapsed="false"/>
    <col min="4095" max="4095" customWidth="true" style="2" width="10.5703125" collapsed="false"/>
    <col min="4096" max="4097" customWidth="true" style="2" width="9.85546875" collapsed="false"/>
    <col min="4098" max="4098" customWidth="true" style="2" width="12.5703125" collapsed="false"/>
    <col min="4099" max="4099" customWidth="true" style="2" width="13.42578125" collapsed="false"/>
    <col min="4100" max="4100" customWidth="true" style="2" width="13.85546875" collapsed="false"/>
    <col min="4101" max="4255" style="2" width="9.140625" collapsed="false"/>
    <col min="4256" max="4256" customWidth="true" style="2" width="5.42578125" collapsed="false"/>
    <col min="4257" max="4257" customWidth="true" style="2" width="29.28515625" collapsed="false"/>
    <col min="4258" max="4269" customWidth="true" style="2" width="4.7109375" collapsed="false"/>
    <col min="4270" max="4270" customWidth="true" style="2" width="17.0" collapsed="false"/>
    <col min="4271" max="4271" customWidth="true" style="2" width="5.85546875" collapsed="false"/>
    <col min="4272" max="4272" customWidth="true" style="2" width="5.5703125" collapsed="false"/>
    <col min="4273" max="4273" customWidth="true" style="2" width="14.140625" collapsed="false"/>
    <col min="4274" max="4274" customWidth="true" style="2" width="14.42578125" collapsed="false"/>
    <col min="4275" max="4275" customWidth="true" hidden="true" style="2" width="0.0" collapsed="false"/>
    <col min="4276" max="4276" customWidth="true" style="2" width="14.28515625" collapsed="false"/>
    <col min="4277" max="4277" customWidth="true" style="2" width="13.7109375" collapsed="false"/>
    <col min="4278" max="4278" customWidth="true" style="2" width="9.7109375" collapsed="false"/>
    <col min="4279" max="4346" style="2" width="9.140625" collapsed="false"/>
    <col min="4347" max="4347" customWidth="true" style="2" width="7.28515625" collapsed="false"/>
    <col min="4348" max="4348" customWidth="true" style="2" width="43.7109375" collapsed="false"/>
    <col min="4349" max="4349" customWidth="true" style="2" width="6.0" collapsed="false"/>
    <col min="4350" max="4350" customWidth="true" style="2" width="6.140625" collapsed="false"/>
    <col min="4351" max="4351" customWidth="true" style="2" width="10.5703125" collapsed="false"/>
    <col min="4352" max="4353" customWidth="true" style="2" width="9.85546875" collapsed="false"/>
    <col min="4354" max="4354" customWidth="true" style="2" width="12.5703125" collapsed="false"/>
    <col min="4355" max="4355" customWidth="true" style="2" width="13.42578125" collapsed="false"/>
    <col min="4356" max="4356" customWidth="true" style="2" width="13.85546875" collapsed="false"/>
    <col min="4357" max="4511" style="2" width="9.140625" collapsed="false"/>
    <col min="4512" max="4512" customWidth="true" style="2" width="5.42578125" collapsed="false"/>
    <col min="4513" max="4513" customWidth="true" style="2" width="29.28515625" collapsed="false"/>
    <col min="4514" max="4525" customWidth="true" style="2" width="4.7109375" collapsed="false"/>
    <col min="4526" max="4526" customWidth="true" style="2" width="17.0" collapsed="false"/>
    <col min="4527" max="4527" customWidth="true" style="2" width="5.85546875" collapsed="false"/>
    <col min="4528" max="4528" customWidth="true" style="2" width="5.5703125" collapsed="false"/>
    <col min="4529" max="4529" customWidth="true" style="2" width="14.140625" collapsed="false"/>
    <col min="4530" max="4530" customWidth="true" style="2" width="14.42578125" collapsed="false"/>
    <col min="4531" max="4531" customWidth="true" hidden="true" style="2" width="0.0" collapsed="false"/>
    <col min="4532" max="4532" customWidth="true" style="2" width="14.28515625" collapsed="false"/>
    <col min="4533" max="4533" customWidth="true" style="2" width="13.7109375" collapsed="false"/>
    <col min="4534" max="4534" customWidth="true" style="2" width="9.7109375" collapsed="false"/>
    <col min="4535" max="4602" style="2" width="9.140625" collapsed="false"/>
    <col min="4603" max="4603" customWidth="true" style="2" width="7.28515625" collapsed="false"/>
    <col min="4604" max="4604" customWidth="true" style="2" width="43.7109375" collapsed="false"/>
    <col min="4605" max="4605" customWidth="true" style="2" width="6.0" collapsed="false"/>
    <col min="4606" max="4606" customWidth="true" style="2" width="6.140625" collapsed="false"/>
    <col min="4607" max="4607" customWidth="true" style="2" width="10.5703125" collapsed="false"/>
    <col min="4608" max="4609" customWidth="true" style="2" width="9.85546875" collapsed="false"/>
    <col min="4610" max="4610" customWidth="true" style="2" width="12.5703125" collapsed="false"/>
    <col min="4611" max="4611" customWidth="true" style="2" width="13.42578125" collapsed="false"/>
    <col min="4612" max="4612" customWidth="true" style="2" width="13.85546875" collapsed="false"/>
    <col min="4613" max="4767" style="2" width="9.140625" collapsed="false"/>
    <col min="4768" max="4768" customWidth="true" style="2" width="5.42578125" collapsed="false"/>
    <col min="4769" max="4769" customWidth="true" style="2" width="29.28515625" collapsed="false"/>
    <col min="4770" max="4781" customWidth="true" style="2" width="4.7109375" collapsed="false"/>
    <col min="4782" max="4782" customWidth="true" style="2" width="17.0" collapsed="false"/>
    <col min="4783" max="4783" customWidth="true" style="2" width="5.85546875" collapsed="false"/>
    <col min="4784" max="4784" customWidth="true" style="2" width="5.5703125" collapsed="false"/>
    <col min="4785" max="4785" customWidth="true" style="2" width="14.140625" collapsed="false"/>
    <col min="4786" max="4786" customWidth="true" style="2" width="14.42578125" collapsed="false"/>
    <col min="4787" max="4787" customWidth="true" hidden="true" style="2" width="0.0" collapsed="false"/>
    <col min="4788" max="4788" customWidth="true" style="2" width="14.28515625" collapsed="false"/>
    <col min="4789" max="4789" customWidth="true" style="2" width="13.7109375" collapsed="false"/>
    <col min="4790" max="4790" customWidth="true" style="2" width="9.7109375" collapsed="false"/>
    <col min="4791" max="4858" style="2" width="9.140625" collapsed="false"/>
    <col min="4859" max="4859" customWidth="true" style="2" width="7.28515625" collapsed="false"/>
    <col min="4860" max="4860" customWidth="true" style="2" width="43.7109375" collapsed="false"/>
    <col min="4861" max="4861" customWidth="true" style="2" width="6.0" collapsed="false"/>
    <col min="4862" max="4862" customWidth="true" style="2" width="6.140625" collapsed="false"/>
    <col min="4863" max="4863" customWidth="true" style="2" width="10.5703125" collapsed="false"/>
    <col min="4864" max="4865" customWidth="true" style="2" width="9.85546875" collapsed="false"/>
    <col min="4866" max="4866" customWidth="true" style="2" width="12.5703125" collapsed="false"/>
    <col min="4867" max="4867" customWidth="true" style="2" width="13.42578125" collapsed="false"/>
    <col min="4868" max="4868" customWidth="true" style="2" width="13.85546875" collapsed="false"/>
    <col min="4869" max="5023" style="2" width="9.140625" collapsed="false"/>
    <col min="5024" max="5024" customWidth="true" style="2" width="5.42578125" collapsed="false"/>
    <col min="5025" max="5025" customWidth="true" style="2" width="29.28515625" collapsed="false"/>
    <col min="5026" max="5037" customWidth="true" style="2" width="4.7109375" collapsed="false"/>
    <col min="5038" max="5038" customWidth="true" style="2" width="17.0" collapsed="false"/>
    <col min="5039" max="5039" customWidth="true" style="2" width="5.85546875" collapsed="false"/>
    <col min="5040" max="5040" customWidth="true" style="2" width="5.5703125" collapsed="false"/>
    <col min="5041" max="5041" customWidth="true" style="2" width="14.140625" collapsed="false"/>
    <col min="5042" max="5042" customWidth="true" style="2" width="14.42578125" collapsed="false"/>
    <col min="5043" max="5043" customWidth="true" hidden="true" style="2" width="0.0" collapsed="false"/>
    <col min="5044" max="5044" customWidth="true" style="2" width="14.28515625" collapsed="false"/>
    <col min="5045" max="5045" customWidth="true" style="2" width="13.7109375" collapsed="false"/>
    <col min="5046" max="5046" customWidth="true" style="2" width="9.7109375" collapsed="false"/>
    <col min="5047" max="5114" style="2" width="9.140625" collapsed="false"/>
    <col min="5115" max="5115" customWidth="true" style="2" width="7.28515625" collapsed="false"/>
    <col min="5116" max="5116" customWidth="true" style="2" width="43.7109375" collapsed="false"/>
    <col min="5117" max="5117" customWidth="true" style="2" width="6.0" collapsed="false"/>
    <col min="5118" max="5118" customWidth="true" style="2" width="6.140625" collapsed="false"/>
    <col min="5119" max="5119" customWidth="true" style="2" width="10.5703125" collapsed="false"/>
    <col min="5120" max="5121" customWidth="true" style="2" width="9.85546875" collapsed="false"/>
    <col min="5122" max="5122" customWidth="true" style="2" width="12.5703125" collapsed="false"/>
    <col min="5123" max="5123" customWidth="true" style="2" width="13.42578125" collapsed="false"/>
    <col min="5124" max="5124" customWidth="true" style="2" width="13.85546875" collapsed="false"/>
    <col min="5125" max="5279" style="2" width="9.140625" collapsed="false"/>
    <col min="5280" max="5280" customWidth="true" style="2" width="5.42578125" collapsed="false"/>
    <col min="5281" max="5281" customWidth="true" style="2" width="29.28515625" collapsed="false"/>
    <col min="5282" max="5293" customWidth="true" style="2" width="4.7109375" collapsed="false"/>
    <col min="5294" max="5294" customWidth="true" style="2" width="17.0" collapsed="false"/>
    <col min="5295" max="5295" customWidth="true" style="2" width="5.85546875" collapsed="false"/>
    <col min="5296" max="5296" customWidth="true" style="2" width="5.5703125" collapsed="false"/>
    <col min="5297" max="5297" customWidth="true" style="2" width="14.140625" collapsed="false"/>
    <col min="5298" max="5298" customWidth="true" style="2" width="14.42578125" collapsed="false"/>
    <col min="5299" max="5299" customWidth="true" hidden="true" style="2" width="0.0" collapsed="false"/>
    <col min="5300" max="5300" customWidth="true" style="2" width="14.28515625" collapsed="false"/>
    <col min="5301" max="5301" customWidth="true" style="2" width="13.7109375" collapsed="false"/>
    <col min="5302" max="5302" customWidth="true" style="2" width="9.7109375" collapsed="false"/>
    <col min="5303" max="5370" style="2" width="9.140625" collapsed="false"/>
    <col min="5371" max="5371" customWidth="true" style="2" width="7.28515625" collapsed="false"/>
    <col min="5372" max="5372" customWidth="true" style="2" width="43.7109375" collapsed="false"/>
    <col min="5373" max="5373" customWidth="true" style="2" width="6.0" collapsed="false"/>
    <col min="5374" max="5374" customWidth="true" style="2" width="6.140625" collapsed="false"/>
    <col min="5375" max="5375" customWidth="true" style="2" width="10.5703125" collapsed="false"/>
    <col min="5376" max="5377" customWidth="true" style="2" width="9.85546875" collapsed="false"/>
    <col min="5378" max="5378" customWidth="true" style="2" width="12.5703125" collapsed="false"/>
    <col min="5379" max="5379" customWidth="true" style="2" width="13.42578125" collapsed="false"/>
    <col min="5380" max="5380" customWidth="true" style="2" width="13.85546875" collapsed="false"/>
    <col min="5381" max="5535" style="2" width="9.140625" collapsed="false"/>
    <col min="5536" max="5536" customWidth="true" style="2" width="5.42578125" collapsed="false"/>
    <col min="5537" max="5537" customWidth="true" style="2" width="29.28515625" collapsed="false"/>
    <col min="5538" max="5549" customWidth="true" style="2" width="4.7109375" collapsed="false"/>
    <col min="5550" max="5550" customWidth="true" style="2" width="17.0" collapsed="false"/>
    <col min="5551" max="5551" customWidth="true" style="2" width="5.85546875" collapsed="false"/>
    <col min="5552" max="5552" customWidth="true" style="2" width="5.5703125" collapsed="false"/>
    <col min="5553" max="5553" customWidth="true" style="2" width="14.140625" collapsed="false"/>
    <col min="5554" max="5554" customWidth="true" style="2" width="14.42578125" collapsed="false"/>
    <col min="5555" max="5555" customWidth="true" hidden="true" style="2" width="0.0" collapsed="false"/>
    <col min="5556" max="5556" customWidth="true" style="2" width="14.28515625" collapsed="false"/>
    <col min="5557" max="5557" customWidth="true" style="2" width="13.7109375" collapsed="false"/>
    <col min="5558" max="5558" customWidth="true" style="2" width="9.7109375" collapsed="false"/>
    <col min="5559" max="5626" style="2" width="9.140625" collapsed="false"/>
    <col min="5627" max="5627" customWidth="true" style="2" width="7.28515625" collapsed="false"/>
    <col min="5628" max="5628" customWidth="true" style="2" width="43.7109375" collapsed="false"/>
    <col min="5629" max="5629" customWidth="true" style="2" width="6.0" collapsed="false"/>
    <col min="5630" max="5630" customWidth="true" style="2" width="6.140625" collapsed="false"/>
    <col min="5631" max="5631" customWidth="true" style="2" width="10.5703125" collapsed="false"/>
    <col min="5632" max="5633" customWidth="true" style="2" width="9.85546875" collapsed="false"/>
    <col min="5634" max="5634" customWidth="true" style="2" width="12.5703125" collapsed="false"/>
    <col min="5635" max="5635" customWidth="true" style="2" width="13.42578125" collapsed="false"/>
    <col min="5636" max="5636" customWidth="true" style="2" width="13.85546875" collapsed="false"/>
    <col min="5637" max="5791" style="2" width="9.140625" collapsed="false"/>
    <col min="5792" max="5792" customWidth="true" style="2" width="5.42578125" collapsed="false"/>
    <col min="5793" max="5793" customWidth="true" style="2" width="29.28515625" collapsed="false"/>
    <col min="5794" max="5805" customWidth="true" style="2" width="4.7109375" collapsed="false"/>
    <col min="5806" max="5806" customWidth="true" style="2" width="17.0" collapsed="false"/>
    <col min="5807" max="5807" customWidth="true" style="2" width="5.85546875" collapsed="false"/>
    <col min="5808" max="5808" customWidth="true" style="2" width="5.5703125" collapsed="false"/>
    <col min="5809" max="5809" customWidth="true" style="2" width="14.140625" collapsed="false"/>
    <col min="5810" max="5810" customWidth="true" style="2" width="14.42578125" collapsed="false"/>
    <col min="5811" max="5811" customWidth="true" hidden="true" style="2" width="0.0" collapsed="false"/>
    <col min="5812" max="5812" customWidth="true" style="2" width="14.28515625" collapsed="false"/>
    <col min="5813" max="5813" customWidth="true" style="2" width="13.7109375" collapsed="false"/>
    <col min="5814" max="5814" customWidth="true" style="2" width="9.7109375" collapsed="false"/>
    <col min="5815" max="5882" style="2" width="9.140625" collapsed="false"/>
    <col min="5883" max="5883" customWidth="true" style="2" width="7.28515625" collapsed="false"/>
    <col min="5884" max="5884" customWidth="true" style="2" width="43.7109375" collapsed="false"/>
    <col min="5885" max="5885" customWidth="true" style="2" width="6.0" collapsed="false"/>
    <col min="5886" max="5886" customWidth="true" style="2" width="6.140625" collapsed="false"/>
    <col min="5887" max="5887" customWidth="true" style="2" width="10.5703125" collapsed="false"/>
    <col min="5888" max="5889" customWidth="true" style="2" width="9.85546875" collapsed="false"/>
    <col min="5890" max="5890" customWidth="true" style="2" width="12.5703125" collapsed="false"/>
    <col min="5891" max="5891" customWidth="true" style="2" width="13.42578125" collapsed="false"/>
    <col min="5892" max="5892" customWidth="true" style="2" width="13.85546875" collapsed="false"/>
    <col min="5893" max="6047" style="2" width="9.140625" collapsed="false"/>
    <col min="6048" max="6048" customWidth="true" style="2" width="5.42578125" collapsed="false"/>
    <col min="6049" max="6049" customWidth="true" style="2" width="29.28515625" collapsed="false"/>
    <col min="6050" max="6061" customWidth="true" style="2" width="4.7109375" collapsed="false"/>
    <col min="6062" max="6062" customWidth="true" style="2" width="17.0" collapsed="false"/>
    <col min="6063" max="6063" customWidth="true" style="2" width="5.85546875" collapsed="false"/>
    <col min="6064" max="6064" customWidth="true" style="2" width="5.5703125" collapsed="false"/>
    <col min="6065" max="6065" customWidth="true" style="2" width="14.140625" collapsed="false"/>
    <col min="6066" max="6066" customWidth="true" style="2" width="14.42578125" collapsed="false"/>
    <col min="6067" max="6067" customWidth="true" hidden="true" style="2" width="0.0" collapsed="false"/>
    <col min="6068" max="6068" customWidth="true" style="2" width="14.28515625" collapsed="false"/>
    <col min="6069" max="6069" customWidth="true" style="2" width="13.7109375" collapsed="false"/>
    <col min="6070" max="6070" customWidth="true" style="2" width="9.7109375" collapsed="false"/>
    <col min="6071" max="6138" style="2" width="9.140625" collapsed="false"/>
    <col min="6139" max="6139" customWidth="true" style="2" width="7.28515625" collapsed="false"/>
    <col min="6140" max="6140" customWidth="true" style="2" width="43.7109375" collapsed="false"/>
    <col min="6141" max="6141" customWidth="true" style="2" width="6.0" collapsed="false"/>
    <col min="6142" max="6142" customWidth="true" style="2" width="6.140625" collapsed="false"/>
    <col min="6143" max="6143" customWidth="true" style="2" width="10.5703125" collapsed="false"/>
    <col min="6144" max="6145" customWidth="true" style="2" width="9.85546875" collapsed="false"/>
    <col min="6146" max="6146" customWidth="true" style="2" width="12.5703125" collapsed="false"/>
    <col min="6147" max="6147" customWidth="true" style="2" width="13.42578125" collapsed="false"/>
    <col min="6148" max="6148" customWidth="true" style="2" width="13.85546875" collapsed="false"/>
    <col min="6149" max="6303" style="2" width="9.140625" collapsed="false"/>
    <col min="6304" max="6304" customWidth="true" style="2" width="5.42578125" collapsed="false"/>
    <col min="6305" max="6305" customWidth="true" style="2" width="29.28515625" collapsed="false"/>
    <col min="6306" max="6317" customWidth="true" style="2" width="4.7109375" collapsed="false"/>
    <col min="6318" max="6318" customWidth="true" style="2" width="17.0" collapsed="false"/>
    <col min="6319" max="6319" customWidth="true" style="2" width="5.85546875" collapsed="false"/>
    <col min="6320" max="6320" customWidth="true" style="2" width="5.5703125" collapsed="false"/>
    <col min="6321" max="6321" customWidth="true" style="2" width="14.140625" collapsed="false"/>
    <col min="6322" max="6322" customWidth="true" style="2" width="14.42578125" collapsed="false"/>
    <col min="6323" max="6323" customWidth="true" hidden="true" style="2" width="0.0" collapsed="false"/>
    <col min="6324" max="6324" customWidth="true" style="2" width="14.28515625" collapsed="false"/>
    <col min="6325" max="6325" customWidth="true" style="2" width="13.7109375" collapsed="false"/>
    <col min="6326" max="6326" customWidth="true" style="2" width="9.7109375" collapsed="false"/>
    <col min="6327" max="6394" style="2" width="9.140625" collapsed="false"/>
    <col min="6395" max="6395" customWidth="true" style="2" width="7.28515625" collapsed="false"/>
    <col min="6396" max="6396" customWidth="true" style="2" width="43.7109375" collapsed="false"/>
    <col min="6397" max="6397" customWidth="true" style="2" width="6.0" collapsed="false"/>
    <col min="6398" max="6398" customWidth="true" style="2" width="6.140625" collapsed="false"/>
    <col min="6399" max="6399" customWidth="true" style="2" width="10.5703125" collapsed="false"/>
    <col min="6400" max="6401" customWidth="true" style="2" width="9.85546875" collapsed="false"/>
    <col min="6402" max="6402" customWidth="true" style="2" width="12.5703125" collapsed="false"/>
    <col min="6403" max="6403" customWidth="true" style="2" width="13.42578125" collapsed="false"/>
    <col min="6404" max="6404" customWidth="true" style="2" width="13.85546875" collapsed="false"/>
    <col min="6405" max="6559" style="2" width="9.140625" collapsed="false"/>
    <col min="6560" max="6560" customWidth="true" style="2" width="5.42578125" collapsed="false"/>
    <col min="6561" max="6561" customWidth="true" style="2" width="29.28515625" collapsed="false"/>
    <col min="6562" max="6573" customWidth="true" style="2" width="4.7109375" collapsed="false"/>
    <col min="6574" max="6574" customWidth="true" style="2" width="17.0" collapsed="false"/>
    <col min="6575" max="6575" customWidth="true" style="2" width="5.85546875" collapsed="false"/>
    <col min="6576" max="6576" customWidth="true" style="2" width="5.5703125" collapsed="false"/>
    <col min="6577" max="6577" customWidth="true" style="2" width="14.140625" collapsed="false"/>
    <col min="6578" max="6578" customWidth="true" style="2" width="14.42578125" collapsed="false"/>
    <col min="6579" max="6579" customWidth="true" hidden="true" style="2" width="0.0" collapsed="false"/>
    <col min="6580" max="6580" customWidth="true" style="2" width="14.28515625" collapsed="false"/>
    <col min="6581" max="6581" customWidth="true" style="2" width="13.7109375" collapsed="false"/>
    <col min="6582" max="6582" customWidth="true" style="2" width="9.7109375" collapsed="false"/>
    <col min="6583" max="6650" style="2" width="9.140625" collapsed="false"/>
    <col min="6651" max="6651" customWidth="true" style="2" width="7.28515625" collapsed="false"/>
    <col min="6652" max="6652" customWidth="true" style="2" width="43.7109375" collapsed="false"/>
    <col min="6653" max="6653" customWidth="true" style="2" width="6.0" collapsed="false"/>
    <col min="6654" max="6654" customWidth="true" style="2" width="6.140625" collapsed="false"/>
    <col min="6655" max="6655" customWidth="true" style="2" width="10.5703125" collapsed="false"/>
    <col min="6656" max="6657" customWidth="true" style="2" width="9.85546875" collapsed="false"/>
    <col min="6658" max="6658" customWidth="true" style="2" width="12.5703125" collapsed="false"/>
    <col min="6659" max="6659" customWidth="true" style="2" width="13.42578125" collapsed="false"/>
    <col min="6660" max="6660" customWidth="true" style="2" width="13.85546875" collapsed="false"/>
    <col min="6661" max="6815" style="2" width="9.140625" collapsed="false"/>
    <col min="6816" max="6816" customWidth="true" style="2" width="5.42578125" collapsed="false"/>
    <col min="6817" max="6817" customWidth="true" style="2" width="29.28515625" collapsed="false"/>
    <col min="6818" max="6829" customWidth="true" style="2" width="4.7109375" collapsed="false"/>
    <col min="6830" max="6830" customWidth="true" style="2" width="17.0" collapsed="false"/>
    <col min="6831" max="6831" customWidth="true" style="2" width="5.85546875" collapsed="false"/>
    <col min="6832" max="6832" customWidth="true" style="2" width="5.5703125" collapsed="false"/>
    <col min="6833" max="6833" customWidth="true" style="2" width="14.140625" collapsed="false"/>
    <col min="6834" max="6834" customWidth="true" style="2" width="14.42578125" collapsed="false"/>
    <col min="6835" max="6835" customWidth="true" hidden="true" style="2" width="0.0" collapsed="false"/>
    <col min="6836" max="6836" customWidth="true" style="2" width="14.28515625" collapsed="false"/>
    <col min="6837" max="6837" customWidth="true" style="2" width="13.7109375" collapsed="false"/>
    <col min="6838" max="6838" customWidth="true" style="2" width="9.7109375" collapsed="false"/>
    <col min="6839" max="6906" style="2" width="9.140625" collapsed="false"/>
    <col min="6907" max="6907" customWidth="true" style="2" width="7.28515625" collapsed="false"/>
    <col min="6908" max="6908" customWidth="true" style="2" width="43.7109375" collapsed="false"/>
    <col min="6909" max="6909" customWidth="true" style="2" width="6.0" collapsed="false"/>
    <col min="6910" max="6910" customWidth="true" style="2" width="6.140625" collapsed="false"/>
    <col min="6911" max="6911" customWidth="true" style="2" width="10.5703125" collapsed="false"/>
    <col min="6912" max="6913" customWidth="true" style="2" width="9.85546875" collapsed="false"/>
    <col min="6914" max="6914" customWidth="true" style="2" width="12.5703125" collapsed="false"/>
    <col min="6915" max="6915" customWidth="true" style="2" width="13.42578125" collapsed="false"/>
    <col min="6916" max="6916" customWidth="true" style="2" width="13.85546875" collapsed="false"/>
    <col min="6917" max="7071" style="2" width="9.140625" collapsed="false"/>
    <col min="7072" max="7072" customWidth="true" style="2" width="5.42578125" collapsed="false"/>
    <col min="7073" max="7073" customWidth="true" style="2" width="29.28515625" collapsed="false"/>
    <col min="7074" max="7085" customWidth="true" style="2" width="4.7109375" collapsed="false"/>
    <col min="7086" max="7086" customWidth="true" style="2" width="17.0" collapsed="false"/>
    <col min="7087" max="7087" customWidth="true" style="2" width="5.85546875" collapsed="false"/>
    <col min="7088" max="7088" customWidth="true" style="2" width="5.5703125" collapsed="false"/>
    <col min="7089" max="7089" customWidth="true" style="2" width="14.140625" collapsed="false"/>
    <col min="7090" max="7090" customWidth="true" style="2" width="14.42578125" collapsed="false"/>
    <col min="7091" max="7091" customWidth="true" hidden="true" style="2" width="0.0" collapsed="false"/>
    <col min="7092" max="7092" customWidth="true" style="2" width="14.28515625" collapsed="false"/>
    <col min="7093" max="7093" customWidth="true" style="2" width="13.7109375" collapsed="false"/>
    <col min="7094" max="7094" customWidth="true" style="2" width="9.7109375" collapsed="false"/>
    <col min="7095" max="7162" style="2" width="9.140625" collapsed="false"/>
    <col min="7163" max="7163" customWidth="true" style="2" width="7.28515625" collapsed="false"/>
    <col min="7164" max="7164" customWidth="true" style="2" width="43.7109375" collapsed="false"/>
    <col min="7165" max="7165" customWidth="true" style="2" width="6.0" collapsed="false"/>
    <col min="7166" max="7166" customWidth="true" style="2" width="6.140625" collapsed="false"/>
    <col min="7167" max="7167" customWidth="true" style="2" width="10.5703125" collapsed="false"/>
    <col min="7168" max="7169" customWidth="true" style="2" width="9.85546875" collapsed="false"/>
    <col min="7170" max="7170" customWidth="true" style="2" width="12.5703125" collapsed="false"/>
    <col min="7171" max="7171" customWidth="true" style="2" width="13.42578125" collapsed="false"/>
    <col min="7172" max="7172" customWidth="true" style="2" width="13.85546875" collapsed="false"/>
    <col min="7173" max="7327" style="2" width="9.140625" collapsed="false"/>
    <col min="7328" max="7328" customWidth="true" style="2" width="5.42578125" collapsed="false"/>
    <col min="7329" max="7329" customWidth="true" style="2" width="29.28515625" collapsed="false"/>
    <col min="7330" max="7341" customWidth="true" style="2" width="4.7109375" collapsed="false"/>
    <col min="7342" max="7342" customWidth="true" style="2" width="17.0" collapsed="false"/>
    <col min="7343" max="7343" customWidth="true" style="2" width="5.85546875" collapsed="false"/>
    <col min="7344" max="7344" customWidth="true" style="2" width="5.5703125" collapsed="false"/>
    <col min="7345" max="7345" customWidth="true" style="2" width="14.140625" collapsed="false"/>
    <col min="7346" max="7346" customWidth="true" style="2" width="14.42578125" collapsed="false"/>
    <col min="7347" max="7347" customWidth="true" hidden="true" style="2" width="0.0" collapsed="false"/>
    <col min="7348" max="7348" customWidth="true" style="2" width="14.28515625" collapsed="false"/>
    <col min="7349" max="7349" customWidth="true" style="2" width="13.7109375" collapsed="false"/>
    <col min="7350" max="7350" customWidth="true" style="2" width="9.7109375" collapsed="false"/>
    <col min="7351" max="7418" style="2" width="9.140625" collapsed="false"/>
    <col min="7419" max="7419" customWidth="true" style="2" width="7.28515625" collapsed="false"/>
    <col min="7420" max="7420" customWidth="true" style="2" width="43.7109375" collapsed="false"/>
    <col min="7421" max="7421" customWidth="true" style="2" width="6.0" collapsed="false"/>
    <col min="7422" max="7422" customWidth="true" style="2" width="6.140625" collapsed="false"/>
    <col min="7423" max="7423" customWidth="true" style="2" width="10.5703125" collapsed="false"/>
    <col min="7424" max="7425" customWidth="true" style="2" width="9.85546875" collapsed="false"/>
    <col min="7426" max="7426" customWidth="true" style="2" width="12.5703125" collapsed="false"/>
    <col min="7427" max="7427" customWidth="true" style="2" width="13.42578125" collapsed="false"/>
    <col min="7428" max="7428" customWidth="true" style="2" width="13.85546875" collapsed="false"/>
    <col min="7429" max="7583" style="2" width="9.140625" collapsed="false"/>
    <col min="7584" max="7584" customWidth="true" style="2" width="5.42578125" collapsed="false"/>
    <col min="7585" max="7585" customWidth="true" style="2" width="29.28515625" collapsed="false"/>
    <col min="7586" max="7597" customWidth="true" style="2" width="4.7109375" collapsed="false"/>
    <col min="7598" max="7598" customWidth="true" style="2" width="17.0" collapsed="false"/>
    <col min="7599" max="7599" customWidth="true" style="2" width="5.85546875" collapsed="false"/>
    <col min="7600" max="7600" customWidth="true" style="2" width="5.5703125" collapsed="false"/>
    <col min="7601" max="7601" customWidth="true" style="2" width="14.140625" collapsed="false"/>
    <col min="7602" max="7602" customWidth="true" style="2" width="14.42578125" collapsed="false"/>
    <col min="7603" max="7603" customWidth="true" hidden="true" style="2" width="0.0" collapsed="false"/>
    <col min="7604" max="7604" customWidth="true" style="2" width="14.28515625" collapsed="false"/>
    <col min="7605" max="7605" customWidth="true" style="2" width="13.7109375" collapsed="false"/>
    <col min="7606" max="7606" customWidth="true" style="2" width="9.7109375" collapsed="false"/>
    <col min="7607" max="7674" style="2" width="9.140625" collapsed="false"/>
    <col min="7675" max="7675" customWidth="true" style="2" width="7.28515625" collapsed="false"/>
    <col min="7676" max="7676" customWidth="true" style="2" width="43.7109375" collapsed="false"/>
    <col min="7677" max="7677" customWidth="true" style="2" width="6.0" collapsed="false"/>
    <col min="7678" max="7678" customWidth="true" style="2" width="6.140625" collapsed="false"/>
    <col min="7679" max="7679" customWidth="true" style="2" width="10.5703125" collapsed="false"/>
    <col min="7680" max="7681" customWidth="true" style="2" width="9.85546875" collapsed="false"/>
    <col min="7682" max="7682" customWidth="true" style="2" width="12.5703125" collapsed="false"/>
    <col min="7683" max="7683" customWidth="true" style="2" width="13.42578125" collapsed="false"/>
    <col min="7684" max="7684" customWidth="true" style="2" width="13.85546875" collapsed="false"/>
    <col min="7685" max="7839" style="2" width="9.140625" collapsed="false"/>
    <col min="7840" max="7840" customWidth="true" style="2" width="5.42578125" collapsed="false"/>
    <col min="7841" max="7841" customWidth="true" style="2" width="29.28515625" collapsed="false"/>
    <col min="7842" max="7853" customWidth="true" style="2" width="4.7109375" collapsed="false"/>
    <col min="7854" max="7854" customWidth="true" style="2" width="17.0" collapsed="false"/>
    <col min="7855" max="7855" customWidth="true" style="2" width="5.85546875" collapsed="false"/>
    <col min="7856" max="7856" customWidth="true" style="2" width="5.5703125" collapsed="false"/>
    <col min="7857" max="7857" customWidth="true" style="2" width="14.140625" collapsed="false"/>
    <col min="7858" max="7858" customWidth="true" style="2" width="14.42578125" collapsed="false"/>
    <col min="7859" max="7859" customWidth="true" hidden="true" style="2" width="0.0" collapsed="false"/>
    <col min="7860" max="7860" customWidth="true" style="2" width="14.28515625" collapsed="false"/>
    <col min="7861" max="7861" customWidth="true" style="2" width="13.7109375" collapsed="false"/>
    <col min="7862" max="7862" customWidth="true" style="2" width="9.7109375" collapsed="false"/>
    <col min="7863" max="7930" style="2" width="9.140625" collapsed="false"/>
    <col min="7931" max="7931" customWidth="true" style="2" width="7.28515625" collapsed="false"/>
    <col min="7932" max="7932" customWidth="true" style="2" width="43.7109375" collapsed="false"/>
    <col min="7933" max="7933" customWidth="true" style="2" width="6.0" collapsed="false"/>
    <col min="7934" max="7934" customWidth="true" style="2" width="6.140625" collapsed="false"/>
    <col min="7935" max="7935" customWidth="true" style="2" width="10.5703125" collapsed="false"/>
    <col min="7936" max="7937" customWidth="true" style="2" width="9.85546875" collapsed="false"/>
    <col min="7938" max="7938" customWidth="true" style="2" width="12.5703125" collapsed="false"/>
    <col min="7939" max="7939" customWidth="true" style="2" width="13.42578125" collapsed="false"/>
    <col min="7940" max="7940" customWidth="true" style="2" width="13.85546875" collapsed="false"/>
    <col min="7941" max="8095" style="2" width="9.140625" collapsed="false"/>
    <col min="8096" max="8096" customWidth="true" style="2" width="5.42578125" collapsed="false"/>
    <col min="8097" max="8097" customWidth="true" style="2" width="29.28515625" collapsed="false"/>
    <col min="8098" max="8109" customWidth="true" style="2" width="4.7109375" collapsed="false"/>
    <col min="8110" max="8110" customWidth="true" style="2" width="17.0" collapsed="false"/>
    <col min="8111" max="8111" customWidth="true" style="2" width="5.85546875" collapsed="false"/>
    <col min="8112" max="8112" customWidth="true" style="2" width="5.5703125" collapsed="false"/>
    <col min="8113" max="8113" customWidth="true" style="2" width="14.140625" collapsed="false"/>
    <col min="8114" max="8114" customWidth="true" style="2" width="14.42578125" collapsed="false"/>
    <col min="8115" max="8115" customWidth="true" hidden="true" style="2" width="0.0" collapsed="false"/>
    <col min="8116" max="8116" customWidth="true" style="2" width="14.28515625" collapsed="false"/>
    <col min="8117" max="8117" customWidth="true" style="2" width="13.7109375" collapsed="false"/>
    <col min="8118" max="8118" customWidth="true" style="2" width="9.7109375" collapsed="false"/>
    <col min="8119" max="8186" style="2" width="9.140625" collapsed="false"/>
    <col min="8187" max="8187" customWidth="true" style="2" width="7.28515625" collapsed="false"/>
    <col min="8188" max="8188" customWidth="true" style="2" width="43.7109375" collapsed="false"/>
    <col min="8189" max="8189" customWidth="true" style="2" width="6.0" collapsed="false"/>
    <col min="8190" max="8190" customWidth="true" style="2" width="6.140625" collapsed="false"/>
    <col min="8191" max="8191" customWidth="true" style="2" width="10.5703125" collapsed="false"/>
    <col min="8192" max="8193" customWidth="true" style="2" width="9.85546875" collapsed="false"/>
    <col min="8194" max="8194" customWidth="true" style="2" width="12.5703125" collapsed="false"/>
    <col min="8195" max="8195" customWidth="true" style="2" width="13.42578125" collapsed="false"/>
    <col min="8196" max="8196" customWidth="true" style="2" width="13.85546875" collapsed="false"/>
    <col min="8197" max="8351" style="2" width="9.140625" collapsed="false"/>
    <col min="8352" max="8352" customWidth="true" style="2" width="5.42578125" collapsed="false"/>
    <col min="8353" max="8353" customWidth="true" style="2" width="29.28515625" collapsed="false"/>
    <col min="8354" max="8365" customWidth="true" style="2" width="4.7109375" collapsed="false"/>
    <col min="8366" max="8366" customWidth="true" style="2" width="17.0" collapsed="false"/>
    <col min="8367" max="8367" customWidth="true" style="2" width="5.85546875" collapsed="false"/>
    <col min="8368" max="8368" customWidth="true" style="2" width="5.5703125" collapsed="false"/>
    <col min="8369" max="8369" customWidth="true" style="2" width="14.140625" collapsed="false"/>
    <col min="8370" max="8370" customWidth="true" style="2" width="14.42578125" collapsed="false"/>
    <col min="8371" max="8371" customWidth="true" hidden="true" style="2" width="0.0" collapsed="false"/>
    <col min="8372" max="8372" customWidth="true" style="2" width="14.28515625" collapsed="false"/>
    <col min="8373" max="8373" customWidth="true" style="2" width="13.7109375" collapsed="false"/>
    <col min="8374" max="8374" customWidth="true" style="2" width="9.7109375" collapsed="false"/>
    <col min="8375" max="8442" style="2" width="9.140625" collapsed="false"/>
    <col min="8443" max="8443" customWidth="true" style="2" width="7.28515625" collapsed="false"/>
    <col min="8444" max="8444" customWidth="true" style="2" width="43.7109375" collapsed="false"/>
    <col min="8445" max="8445" customWidth="true" style="2" width="6.0" collapsed="false"/>
    <col min="8446" max="8446" customWidth="true" style="2" width="6.140625" collapsed="false"/>
    <col min="8447" max="8447" customWidth="true" style="2" width="10.5703125" collapsed="false"/>
    <col min="8448" max="8449" customWidth="true" style="2" width="9.85546875" collapsed="false"/>
    <col min="8450" max="8450" customWidth="true" style="2" width="12.5703125" collapsed="false"/>
    <col min="8451" max="8451" customWidth="true" style="2" width="13.42578125" collapsed="false"/>
    <col min="8452" max="8452" customWidth="true" style="2" width="13.85546875" collapsed="false"/>
    <col min="8453" max="8607" style="2" width="9.140625" collapsed="false"/>
    <col min="8608" max="8608" customWidth="true" style="2" width="5.42578125" collapsed="false"/>
    <col min="8609" max="8609" customWidth="true" style="2" width="29.28515625" collapsed="false"/>
    <col min="8610" max="8621" customWidth="true" style="2" width="4.7109375" collapsed="false"/>
    <col min="8622" max="8622" customWidth="true" style="2" width="17.0" collapsed="false"/>
    <col min="8623" max="8623" customWidth="true" style="2" width="5.85546875" collapsed="false"/>
    <col min="8624" max="8624" customWidth="true" style="2" width="5.5703125" collapsed="false"/>
    <col min="8625" max="8625" customWidth="true" style="2" width="14.140625" collapsed="false"/>
    <col min="8626" max="8626" customWidth="true" style="2" width="14.42578125" collapsed="false"/>
    <col min="8627" max="8627" customWidth="true" hidden="true" style="2" width="0.0" collapsed="false"/>
    <col min="8628" max="8628" customWidth="true" style="2" width="14.28515625" collapsed="false"/>
    <col min="8629" max="8629" customWidth="true" style="2" width="13.7109375" collapsed="false"/>
    <col min="8630" max="8630" customWidth="true" style="2" width="9.7109375" collapsed="false"/>
    <col min="8631" max="8698" style="2" width="9.140625" collapsed="false"/>
    <col min="8699" max="8699" customWidth="true" style="2" width="7.28515625" collapsed="false"/>
    <col min="8700" max="8700" customWidth="true" style="2" width="43.7109375" collapsed="false"/>
    <col min="8701" max="8701" customWidth="true" style="2" width="6.0" collapsed="false"/>
    <col min="8702" max="8702" customWidth="true" style="2" width="6.140625" collapsed="false"/>
    <col min="8703" max="8703" customWidth="true" style="2" width="10.5703125" collapsed="false"/>
    <col min="8704" max="8705" customWidth="true" style="2" width="9.85546875" collapsed="false"/>
    <col min="8706" max="8706" customWidth="true" style="2" width="12.5703125" collapsed="false"/>
    <col min="8707" max="8707" customWidth="true" style="2" width="13.42578125" collapsed="false"/>
    <col min="8708" max="8708" customWidth="true" style="2" width="13.85546875" collapsed="false"/>
    <col min="8709" max="8863" style="2" width="9.140625" collapsed="false"/>
    <col min="8864" max="8864" customWidth="true" style="2" width="5.42578125" collapsed="false"/>
    <col min="8865" max="8865" customWidth="true" style="2" width="29.28515625" collapsed="false"/>
    <col min="8866" max="8877" customWidth="true" style="2" width="4.7109375" collapsed="false"/>
    <col min="8878" max="8878" customWidth="true" style="2" width="17.0" collapsed="false"/>
    <col min="8879" max="8879" customWidth="true" style="2" width="5.85546875" collapsed="false"/>
    <col min="8880" max="8880" customWidth="true" style="2" width="5.5703125" collapsed="false"/>
    <col min="8881" max="8881" customWidth="true" style="2" width="14.140625" collapsed="false"/>
    <col min="8882" max="8882" customWidth="true" style="2" width="14.42578125" collapsed="false"/>
    <col min="8883" max="8883" customWidth="true" hidden="true" style="2" width="0.0" collapsed="false"/>
    <col min="8884" max="8884" customWidth="true" style="2" width="14.28515625" collapsed="false"/>
    <col min="8885" max="8885" customWidth="true" style="2" width="13.7109375" collapsed="false"/>
    <col min="8886" max="8886" customWidth="true" style="2" width="9.7109375" collapsed="false"/>
    <col min="8887" max="8954" style="2" width="9.140625" collapsed="false"/>
    <col min="8955" max="8955" customWidth="true" style="2" width="7.28515625" collapsed="false"/>
    <col min="8956" max="8956" customWidth="true" style="2" width="43.7109375" collapsed="false"/>
    <col min="8957" max="8957" customWidth="true" style="2" width="6.0" collapsed="false"/>
    <col min="8958" max="8958" customWidth="true" style="2" width="6.140625" collapsed="false"/>
    <col min="8959" max="8959" customWidth="true" style="2" width="10.5703125" collapsed="false"/>
    <col min="8960" max="8961" customWidth="true" style="2" width="9.85546875" collapsed="false"/>
    <col min="8962" max="8962" customWidth="true" style="2" width="12.5703125" collapsed="false"/>
    <col min="8963" max="8963" customWidth="true" style="2" width="13.42578125" collapsed="false"/>
    <col min="8964" max="8964" customWidth="true" style="2" width="13.85546875" collapsed="false"/>
    <col min="8965" max="9119" style="2" width="9.140625" collapsed="false"/>
    <col min="9120" max="9120" customWidth="true" style="2" width="5.42578125" collapsed="false"/>
    <col min="9121" max="9121" customWidth="true" style="2" width="29.28515625" collapsed="false"/>
    <col min="9122" max="9133" customWidth="true" style="2" width="4.7109375" collapsed="false"/>
    <col min="9134" max="9134" customWidth="true" style="2" width="17.0" collapsed="false"/>
    <col min="9135" max="9135" customWidth="true" style="2" width="5.85546875" collapsed="false"/>
    <col min="9136" max="9136" customWidth="true" style="2" width="5.5703125" collapsed="false"/>
    <col min="9137" max="9137" customWidth="true" style="2" width="14.140625" collapsed="false"/>
    <col min="9138" max="9138" customWidth="true" style="2" width="14.42578125" collapsed="false"/>
    <col min="9139" max="9139" customWidth="true" hidden="true" style="2" width="0.0" collapsed="false"/>
    <col min="9140" max="9140" customWidth="true" style="2" width="14.28515625" collapsed="false"/>
    <col min="9141" max="9141" customWidth="true" style="2" width="13.7109375" collapsed="false"/>
    <col min="9142" max="9142" customWidth="true" style="2" width="9.7109375" collapsed="false"/>
    <col min="9143" max="9210" style="2" width="9.140625" collapsed="false"/>
    <col min="9211" max="9211" customWidth="true" style="2" width="7.28515625" collapsed="false"/>
    <col min="9212" max="9212" customWidth="true" style="2" width="43.7109375" collapsed="false"/>
    <col min="9213" max="9213" customWidth="true" style="2" width="6.0" collapsed="false"/>
    <col min="9214" max="9214" customWidth="true" style="2" width="6.140625" collapsed="false"/>
    <col min="9215" max="9215" customWidth="true" style="2" width="10.5703125" collapsed="false"/>
    <col min="9216" max="9217" customWidth="true" style="2" width="9.85546875" collapsed="false"/>
    <col min="9218" max="9218" customWidth="true" style="2" width="12.5703125" collapsed="false"/>
    <col min="9219" max="9219" customWidth="true" style="2" width="13.42578125" collapsed="false"/>
    <col min="9220" max="9220" customWidth="true" style="2" width="13.85546875" collapsed="false"/>
    <col min="9221" max="9375" style="2" width="9.140625" collapsed="false"/>
    <col min="9376" max="9376" customWidth="true" style="2" width="5.42578125" collapsed="false"/>
    <col min="9377" max="9377" customWidth="true" style="2" width="29.28515625" collapsed="false"/>
    <col min="9378" max="9389" customWidth="true" style="2" width="4.7109375" collapsed="false"/>
    <col min="9390" max="9390" customWidth="true" style="2" width="17.0" collapsed="false"/>
    <col min="9391" max="9391" customWidth="true" style="2" width="5.85546875" collapsed="false"/>
    <col min="9392" max="9392" customWidth="true" style="2" width="5.5703125" collapsed="false"/>
    <col min="9393" max="9393" customWidth="true" style="2" width="14.140625" collapsed="false"/>
    <col min="9394" max="9394" customWidth="true" style="2" width="14.42578125" collapsed="false"/>
    <col min="9395" max="9395" customWidth="true" hidden="true" style="2" width="0.0" collapsed="false"/>
    <col min="9396" max="9396" customWidth="true" style="2" width="14.28515625" collapsed="false"/>
    <col min="9397" max="9397" customWidth="true" style="2" width="13.7109375" collapsed="false"/>
    <col min="9398" max="9398" customWidth="true" style="2" width="9.7109375" collapsed="false"/>
    <col min="9399" max="9466" style="2" width="9.140625" collapsed="false"/>
    <col min="9467" max="9467" customWidth="true" style="2" width="7.28515625" collapsed="false"/>
    <col min="9468" max="9468" customWidth="true" style="2" width="43.7109375" collapsed="false"/>
    <col min="9469" max="9469" customWidth="true" style="2" width="6.0" collapsed="false"/>
    <col min="9470" max="9470" customWidth="true" style="2" width="6.140625" collapsed="false"/>
    <col min="9471" max="9471" customWidth="true" style="2" width="10.5703125" collapsed="false"/>
    <col min="9472" max="9473" customWidth="true" style="2" width="9.85546875" collapsed="false"/>
    <col min="9474" max="9474" customWidth="true" style="2" width="12.5703125" collapsed="false"/>
    <col min="9475" max="9475" customWidth="true" style="2" width="13.42578125" collapsed="false"/>
    <col min="9476" max="9476" customWidth="true" style="2" width="13.85546875" collapsed="false"/>
    <col min="9477" max="9631" style="2" width="9.140625" collapsed="false"/>
    <col min="9632" max="9632" customWidth="true" style="2" width="5.42578125" collapsed="false"/>
    <col min="9633" max="9633" customWidth="true" style="2" width="29.28515625" collapsed="false"/>
    <col min="9634" max="9645" customWidth="true" style="2" width="4.7109375" collapsed="false"/>
    <col min="9646" max="9646" customWidth="true" style="2" width="17.0" collapsed="false"/>
    <col min="9647" max="9647" customWidth="true" style="2" width="5.85546875" collapsed="false"/>
    <col min="9648" max="9648" customWidth="true" style="2" width="5.5703125" collapsed="false"/>
    <col min="9649" max="9649" customWidth="true" style="2" width="14.140625" collapsed="false"/>
    <col min="9650" max="9650" customWidth="true" style="2" width="14.42578125" collapsed="false"/>
    <col min="9651" max="9651" customWidth="true" hidden="true" style="2" width="0.0" collapsed="false"/>
    <col min="9652" max="9652" customWidth="true" style="2" width="14.28515625" collapsed="false"/>
    <col min="9653" max="9653" customWidth="true" style="2" width="13.7109375" collapsed="false"/>
    <col min="9654" max="9654" customWidth="true" style="2" width="9.7109375" collapsed="false"/>
    <col min="9655" max="9722" style="2" width="9.140625" collapsed="false"/>
    <col min="9723" max="9723" customWidth="true" style="2" width="7.28515625" collapsed="false"/>
    <col min="9724" max="9724" customWidth="true" style="2" width="43.7109375" collapsed="false"/>
    <col min="9725" max="9725" customWidth="true" style="2" width="6.0" collapsed="false"/>
    <col min="9726" max="9726" customWidth="true" style="2" width="6.140625" collapsed="false"/>
    <col min="9727" max="9727" customWidth="true" style="2" width="10.5703125" collapsed="false"/>
    <col min="9728" max="9729" customWidth="true" style="2" width="9.85546875" collapsed="false"/>
    <col min="9730" max="9730" customWidth="true" style="2" width="12.5703125" collapsed="false"/>
    <col min="9731" max="9731" customWidth="true" style="2" width="13.42578125" collapsed="false"/>
    <col min="9732" max="9732" customWidth="true" style="2" width="13.85546875" collapsed="false"/>
    <col min="9733" max="9887" style="2" width="9.140625" collapsed="false"/>
    <col min="9888" max="9888" customWidth="true" style="2" width="5.42578125" collapsed="false"/>
    <col min="9889" max="9889" customWidth="true" style="2" width="29.28515625" collapsed="false"/>
    <col min="9890" max="9901" customWidth="true" style="2" width="4.7109375" collapsed="false"/>
    <col min="9902" max="9902" customWidth="true" style="2" width="17.0" collapsed="false"/>
    <col min="9903" max="9903" customWidth="true" style="2" width="5.85546875" collapsed="false"/>
    <col min="9904" max="9904" customWidth="true" style="2" width="5.5703125" collapsed="false"/>
    <col min="9905" max="9905" customWidth="true" style="2" width="14.140625" collapsed="false"/>
    <col min="9906" max="9906" customWidth="true" style="2" width="14.42578125" collapsed="false"/>
    <col min="9907" max="9907" customWidth="true" hidden="true" style="2" width="0.0" collapsed="false"/>
    <col min="9908" max="9908" customWidth="true" style="2" width="14.28515625" collapsed="false"/>
    <col min="9909" max="9909" customWidth="true" style="2" width="13.7109375" collapsed="false"/>
    <col min="9910" max="9910" customWidth="true" style="2" width="9.7109375" collapsed="false"/>
    <col min="9911" max="9978" style="2" width="9.140625" collapsed="false"/>
    <col min="9979" max="9979" customWidth="true" style="2" width="7.28515625" collapsed="false"/>
    <col min="9980" max="9980" customWidth="true" style="2" width="43.7109375" collapsed="false"/>
    <col min="9981" max="9981" customWidth="true" style="2" width="6.0" collapsed="false"/>
    <col min="9982" max="9982" customWidth="true" style="2" width="6.140625" collapsed="false"/>
    <col min="9983" max="9983" customWidth="true" style="2" width="10.5703125" collapsed="false"/>
    <col min="9984" max="9985" customWidth="true" style="2" width="9.85546875" collapsed="false"/>
    <col min="9986" max="9986" customWidth="true" style="2" width="12.5703125" collapsed="false"/>
    <col min="9987" max="9987" customWidth="true" style="2" width="13.42578125" collapsed="false"/>
    <col min="9988" max="9988" customWidth="true" style="2" width="13.85546875" collapsed="false"/>
    <col min="9989" max="10143" style="2" width="9.140625" collapsed="false"/>
    <col min="10144" max="10144" customWidth="true" style="2" width="5.42578125" collapsed="false"/>
    <col min="10145" max="10145" customWidth="true" style="2" width="29.28515625" collapsed="false"/>
    <col min="10146" max="10157" customWidth="true" style="2" width="4.7109375" collapsed="false"/>
    <col min="10158" max="10158" customWidth="true" style="2" width="17.0" collapsed="false"/>
    <col min="10159" max="10159" customWidth="true" style="2" width="5.85546875" collapsed="false"/>
    <col min="10160" max="10160" customWidth="true" style="2" width="5.5703125" collapsed="false"/>
    <col min="10161" max="10161" customWidth="true" style="2" width="14.140625" collapsed="false"/>
    <col min="10162" max="10162" customWidth="true" style="2" width="14.42578125" collapsed="false"/>
    <col min="10163" max="10163" customWidth="true" hidden="true" style="2" width="0.0" collapsed="false"/>
    <col min="10164" max="10164" customWidth="true" style="2" width="14.28515625" collapsed="false"/>
    <col min="10165" max="10165" customWidth="true" style="2" width="13.7109375" collapsed="false"/>
    <col min="10166" max="10166" customWidth="true" style="2" width="9.7109375" collapsed="false"/>
    <col min="10167" max="10234" style="2" width="9.140625" collapsed="false"/>
    <col min="10235" max="10235" customWidth="true" style="2" width="7.28515625" collapsed="false"/>
    <col min="10236" max="10236" customWidth="true" style="2" width="43.7109375" collapsed="false"/>
    <col min="10237" max="10237" customWidth="true" style="2" width="6.0" collapsed="false"/>
    <col min="10238" max="10238" customWidth="true" style="2" width="6.140625" collapsed="false"/>
    <col min="10239" max="10239" customWidth="true" style="2" width="10.5703125" collapsed="false"/>
    <col min="10240" max="10241" customWidth="true" style="2" width="9.85546875" collapsed="false"/>
    <col min="10242" max="10242" customWidth="true" style="2" width="12.5703125" collapsed="false"/>
    <col min="10243" max="10243" customWidth="true" style="2" width="13.42578125" collapsed="false"/>
    <col min="10244" max="10244" customWidth="true" style="2" width="13.85546875" collapsed="false"/>
    <col min="10245" max="10399" style="2" width="9.140625" collapsed="false"/>
    <col min="10400" max="10400" customWidth="true" style="2" width="5.42578125" collapsed="false"/>
    <col min="10401" max="10401" customWidth="true" style="2" width="29.28515625" collapsed="false"/>
    <col min="10402" max="10413" customWidth="true" style="2" width="4.7109375" collapsed="false"/>
    <col min="10414" max="10414" customWidth="true" style="2" width="17.0" collapsed="false"/>
    <col min="10415" max="10415" customWidth="true" style="2" width="5.85546875" collapsed="false"/>
    <col min="10416" max="10416" customWidth="true" style="2" width="5.5703125" collapsed="false"/>
    <col min="10417" max="10417" customWidth="true" style="2" width="14.140625" collapsed="false"/>
    <col min="10418" max="10418" customWidth="true" style="2" width="14.42578125" collapsed="false"/>
    <col min="10419" max="10419" customWidth="true" hidden="true" style="2" width="0.0" collapsed="false"/>
    <col min="10420" max="10420" customWidth="true" style="2" width="14.28515625" collapsed="false"/>
    <col min="10421" max="10421" customWidth="true" style="2" width="13.7109375" collapsed="false"/>
    <col min="10422" max="10422" customWidth="true" style="2" width="9.7109375" collapsed="false"/>
    <col min="10423" max="10490" style="2" width="9.140625" collapsed="false"/>
    <col min="10491" max="10491" customWidth="true" style="2" width="7.28515625" collapsed="false"/>
    <col min="10492" max="10492" customWidth="true" style="2" width="43.7109375" collapsed="false"/>
    <col min="10493" max="10493" customWidth="true" style="2" width="6.0" collapsed="false"/>
    <col min="10494" max="10494" customWidth="true" style="2" width="6.140625" collapsed="false"/>
    <col min="10495" max="10495" customWidth="true" style="2" width="10.5703125" collapsed="false"/>
    <col min="10496" max="10497" customWidth="true" style="2" width="9.85546875" collapsed="false"/>
    <col min="10498" max="10498" customWidth="true" style="2" width="12.5703125" collapsed="false"/>
    <col min="10499" max="10499" customWidth="true" style="2" width="13.42578125" collapsed="false"/>
    <col min="10500" max="10500" customWidth="true" style="2" width="13.85546875" collapsed="false"/>
    <col min="10501" max="10655" style="2" width="9.140625" collapsed="false"/>
    <col min="10656" max="10656" customWidth="true" style="2" width="5.42578125" collapsed="false"/>
    <col min="10657" max="10657" customWidth="true" style="2" width="29.28515625" collapsed="false"/>
    <col min="10658" max="10669" customWidth="true" style="2" width="4.7109375" collapsed="false"/>
    <col min="10670" max="10670" customWidth="true" style="2" width="17.0" collapsed="false"/>
    <col min="10671" max="10671" customWidth="true" style="2" width="5.85546875" collapsed="false"/>
    <col min="10672" max="10672" customWidth="true" style="2" width="5.5703125" collapsed="false"/>
    <col min="10673" max="10673" customWidth="true" style="2" width="14.140625" collapsed="false"/>
    <col min="10674" max="10674" customWidth="true" style="2" width="14.42578125" collapsed="false"/>
    <col min="10675" max="10675" customWidth="true" hidden="true" style="2" width="0.0" collapsed="false"/>
    <col min="10676" max="10676" customWidth="true" style="2" width="14.28515625" collapsed="false"/>
    <col min="10677" max="10677" customWidth="true" style="2" width="13.7109375" collapsed="false"/>
    <col min="10678" max="10678" customWidth="true" style="2" width="9.7109375" collapsed="false"/>
    <col min="10679" max="10746" style="2" width="9.140625" collapsed="false"/>
    <col min="10747" max="10747" customWidth="true" style="2" width="7.28515625" collapsed="false"/>
    <col min="10748" max="10748" customWidth="true" style="2" width="43.7109375" collapsed="false"/>
    <col min="10749" max="10749" customWidth="true" style="2" width="6.0" collapsed="false"/>
    <col min="10750" max="10750" customWidth="true" style="2" width="6.140625" collapsed="false"/>
    <col min="10751" max="10751" customWidth="true" style="2" width="10.5703125" collapsed="false"/>
    <col min="10752" max="10753" customWidth="true" style="2" width="9.85546875" collapsed="false"/>
    <col min="10754" max="10754" customWidth="true" style="2" width="12.5703125" collapsed="false"/>
    <col min="10755" max="10755" customWidth="true" style="2" width="13.42578125" collapsed="false"/>
    <col min="10756" max="10756" customWidth="true" style="2" width="13.85546875" collapsed="false"/>
    <col min="10757" max="10911" style="2" width="9.140625" collapsed="false"/>
    <col min="10912" max="10912" customWidth="true" style="2" width="5.42578125" collapsed="false"/>
    <col min="10913" max="10913" customWidth="true" style="2" width="29.28515625" collapsed="false"/>
    <col min="10914" max="10925" customWidth="true" style="2" width="4.7109375" collapsed="false"/>
    <col min="10926" max="10926" customWidth="true" style="2" width="17.0" collapsed="false"/>
    <col min="10927" max="10927" customWidth="true" style="2" width="5.85546875" collapsed="false"/>
    <col min="10928" max="10928" customWidth="true" style="2" width="5.5703125" collapsed="false"/>
    <col min="10929" max="10929" customWidth="true" style="2" width="14.140625" collapsed="false"/>
    <col min="10930" max="10930" customWidth="true" style="2" width="14.42578125" collapsed="false"/>
    <col min="10931" max="10931" customWidth="true" hidden="true" style="2" width="0.0" collapsed="false"/>
    <col min="10932" max="10932" customWidth="true" style="2" width="14.28515625" collapsed="false"/>
    <col min="10933" max="10933" customWidth="true" style="2" width="13.7109375" collapsed="false"/>
    <col min="10934" max="10934" customWidth="true" style="2" width="9.7109375" collapsed="false"/>
    <col min="10935" max="11002" style="2" width="9.140625" collapsed="false"/>
    <col min="11003" max="11003" customWidth="true" style="2" width="7.28515625" collapsed="false"/>
    <col min="11004" max="11004" customWidth="true" style="2" width="43.7109375" collapsed="false"/>
    <col min="11005" max="11005" customWidth="true" style="2" width="6.0" collapsed="false"/>
    <col min="11006" max="11006" customWidth="true" style="2" width="6.140625" collapsed="false"/>
    <col min="11007" max="11007" customWidth="true" style="2" width="10.5703125" collapsed="false"/>
    <col min="11008" max="11009" customWidth="true" style="2" width="9.85546875" collapsed="false"/>
    <col min="11010" max="11010" customWidth="true" style="2" width="12.5703125" collapsed="false"/>
    <col min="11011" max="11011" customWidth="true" style="2" width="13.42578125" collapsed="false"/>
    <col min="11012" max="11012" customWidth="true" style="2" width="13.85546875" collapsed="false"/>
    <col min="11013" max="11167" style="2" width="9.140625" collapsed="false"/>
    <col min="11168" max="11168" customWidth="true" style="2" width="5.42578125" collapsed="false"/>
    <col min="11169" max="11169" customWidth="true" style="2" width="29.28515625" collapsed="false"/>
    <col min="11170" max="11181" customWidth="true" style="2" width="4.7109375" collapsed="false"/>
    <col min="11182" max="11182" customWidth="true" style="2" width="17.0" collapsed="false"/>
    <col min="11183" max="11183" customWidth="true" style="2" width="5.85546875" collapsed="false"/>
    <col min="11184" max="11184" customWidth="true" style="2" width="5.5703125" collapsed="false"/>
    <col min="11185" max="11185" customWidth="true" style="2" width="14.140625" collapsed="false"/>
    <col min="11186" max="11186" customWidth="true" style="2" width="14.42578125" collapsed="false"/>
    <col min="11187" max="11187" customWidth="true" hidden="true" style="2" width="0.0" collapsed="false"/>
    <col min="11188" max="11188" customWidth="true" style="2" width="14.28515625" collapsed="false"/>
    <col min="11189" max="11189" customWidth="true" style="2" width="13.7109375" collapsed="false"/>
    <col min="11190" max="11190" customWidth="true" style="2" width="9.7109375" collapsed="false"/>
    <col min="11191" max="11258" style="2" width="9.140625" collapsed="false"/>
    <col min="11259" max="11259" customWidth="true" style="2" width="7.28515625" collapsed="false"/>
    <col min="11260" max="11260" customWidth="true" style="2" width="43.7109375" collapsed="false"/>
    <col min="11261" max="11261" customWidth="true" style="2" width="6.0" collapsed="false"/>
    <col min="11262" max="11262" customWidth="true" style="2" width="6.140625" collapsed="false"/>
    <col min="11263" max="11263" customWidth="true" style="2" width="10.5703125" collapsed="false"/>
    <col min="11264" max="11265" customWidth="true" style="2" width="9.85546875" collapsed="false"/>
    <col min="11266" max="11266" customWidth="true" style="2" width="12.5703125" collapsed="false"/>
    <col min="11267" max="11267" customWidth="true" style="2" width="13.42578125" collapsed="false"/>
    <col min="11268" max="11268" customWidth="true" style="2" width="13.85546875" collapsed="false"/>
    <col min="11269" max="11423" style="2" width="9.140625" collapsed="false"/>
    <col min="11424" max="11424" customWidth="true" style="2" width="5.42578125" collapsed="false"/>
    <col min="11425" max="11425" customWidth="true" style="2" width="29.28515625" collapsed="false"/>
    <col min="11426" max="11437" customWidth="true" style="2" width="4.7109375" collapsed="false"/>
    <col min="11438" max="11438" customWidth="true" style="2" width="17.0" collapsed="false"/>
    <col min="11439" max="11439" customWidth="true" style="2" width="5.85546875" collapsed="false"/>
    <col min="11440" max="11440" customWidth="true" style="2" width="5.5703125" collapsed="false"/>
    <col min="11441" max="11441" customWidth="true" style="2" width="14.140625" collapsed="false"/>
    <col min="11442" max="11442" customWidth="true" style="2" width="14.42578125" collapsed="false"/>
    <col min="11443" max="11443" customWidth="true" hidden="true" style="2" width="0.0" collapsed="false"/>
    <col min="11444" max="11444" customWidth="true" style="2" width="14.28515625" collapsed="false"/>
    <col min="11445" max="11445" customWidth="true" style="2" width="13.7109375" collapsed="false"/>
    <col min="11446" max="11446" customWidth="true" style="2" width="9.7109375" collapsed="false"/>
    <col min="11447" max="11514" style="2" width="9.140625" collapsed="false"/>
    <col min="11515" max="11515" customWidth="true" style="2" width="7.28515625" collapsed="false"/>
    <col min="11516" max="11516" customWidth="true" style="2" width="43.7109375" collapsed="false"/>
    <col min="11517" max="11517" customWidth="true" style="2" width="6.0" collapsed="false"/>
    <col min="11518" max="11518" customWidth="true" style="2" width="6.140625" collapsed="false"/>
    <col min="11519" max="11519" customWidth="true" style="2" width="10.5703125" collapsed="false"/>
    <col min="11520" max="11521" customWidth="true" style="2" width="9.85546875" collapsed="false"/>
    <col min="11522" max="11522" customWidth="true" style="2" width="12.5703125" collapsed="false"/>
    <col min="11523" max="11523" customWidth="true" style="2" width="13.42578125" collapsed="false"/>
    <col min="11524" max="11524" customWidth="true" style="2" width="13.85546875" collapsed="false"/>
    <col min="11525" max="11679" style="2" width="9.140625" collapsed="false"/>
    <col min="11680" max="11680" customWidth="true" style="2" width="5.42578125" collapsed="false"/>
    <col min="11681" max="11681" customWidth="true" style="2" width="29.28515625" collapsed="false"/>
    <col min="11682" max="11693" customWidth="true" style="2" width="4.7109375" collapsed="false"/>
    <col min="11694" max="11694" customWidth="true" style="2" width="17.0" collapsed="false"/>
    <col min="11695" max="11695" customWidth="true" style="2" width="5.85546875" collapsed="false"/>
    <col min="11696" max="11696" customWidth="true" style="2" width="5.5703125" collapsed="false"/>
    <col min="11697" max="11697" customWidth="true" style="2" width="14.140625" collapsed="false"/>
    <col min="11698" max="11698" customWidth="true" style="2" width="14.42578125" collapsed="false"/>
    <col min="11699" max="11699" customWidth="true" hidden="true" style="2" width="0.0" collapsed="false"/>
    <col min="11700" max="11700" customWidth="true" style="2" width="14.28515625" collapsed="false"/>
    <col min="11701" max="11701" customWidth="true" style="2" width="13.7109375" collapsed="false"/>
    <col min="11702" max="11702" customWidth="true" style="2" width="9.7109375" collapsed="false"/>
    <col min="11703" max="11770" style="2" width="9.140625" collapsed="false"/>
    <col min="11771" max="11771" customWidth="true" style="2" width="7.28515625" collapsed="false"/>
    <col min="11772" max="11772" customWidth="true" style="2" width="43.7109375" collapsed="false"/>
    <col min="11773" max="11773" customWidth="true" style="2" width="6.0" collapsed="false"/>
    <col min="11774" max="11774" customWidth="true" style="2" width="6.140625" collapsed="false"/>
    <col min="11775" max="11775" customWidth="true" style="2" width="10.5703125" collapsed="false"/>
    <col min="11776" max="11777" customWidth="true" style="2" width="9.85546875" collapsed="false"/>
    <col min="11778" max="11778" customWidth="true" style="2" width="12.5703125" collapsed="false"/>
    <col min="11779" max="11779" customWidth="true" style="2" width="13.42578125" collapsed="false"/>
    <col min="11780" max="11780" customWidth="true" style="2" width="13.85546875" collapsed="false"/>
    <col min="11781" max="11935" style="2" width="9.140625" collapsed="false"/>
    <col min="11936" max="11936" customWidth="true" style="2" width="5.42578125" collapsed="false"/>
    <col min="11937" max="11937" customWidth="true" style="2" width="29.28515625" collapsed="false"/>
    <col min="11938" max="11949" customWidth="true" style="2" width="4.7109375" collapsed="false"/>
    <col min="11950" max="11950" customWidth="true" style="2" width="17.0" collapsed="false"/>
    <col min="11951" max="11951" customWidth="true" style="2" width="5.85546875" collapsed="false"/>
    <col min="11952" max="11952" customWidth="true" style="2" width="5.5703125" collapsed="false"/>
    <col min="11953" max="11953" customWidth="true" style="2" width="14.140625" collapsed="false"/>
    <col min="11954" max="11954" customWidth="true" style="2" width="14.42578125" collapsed="false"/>
    <col min="11955" max="11955" customWidth="true" hidden="true" style="2" width="0.0" collapsed="false"/>
    <col min="11956" max="11956" customWidth="true" style="2" width="14.28515625" collapsed="false"/>
    <col min="11957" max="11957" customWidth="true" style="2" width="13.7109375" collapsed="false"/>
    <col min="11958" max="11958" customWidth="true" style="2" width="9.7109375" collapsed="false"/>
    <col min="11959" max="12026" style="2" width="9.140625" collapsed="false"/>
    <col min="12027" max="12027" customWidth="true" style="2" width="7.28515625" collapsed="false"/>
    <col min="12028" max="12028" customWidth="true" style="2" width="43.7109375" collapsed="false"/>
    <col min="12029" max="12029" customWidth="true" style="2" width="6.0" collapsed="false"/>
    <col min="12030" max="12030" customWidth="true" style="2" width="6.140625" collapsed="false"/>
    <col min="12031" max="12031" customWidth="true" style="2" width="10.5703125" collapsed="false"/>
    <col min="12032" max="12033" customWidth="true" style="2" width="9.85546875" collapsed="false"/>
    <col min="12034" max="12034" customWidth="true" style="2" width="12.5703125" collapsed="false"/>
    <col min="12035" max="12035" customWidth="true" style="2" width="13.42578125" collapsed="false"/>
    <col min="12036" max="12036" customWidth="true" style="2" width="13.85546875" collapsed="false"/>
    <col min="12037" max="12191" style="2" width="9.140625" collapsed="false"/>
    <col min="12192" max="12192" customWidth="true" style="2" width="5.42578125" collapsed="false"/>
    <col min="12193" max="12193" customWidth="true" style="2" width="29.28515625" collapsed="false"/>
    <col min="12194" max="12205" customWidth="true" style="2" width="4.7109375" collapsed="false"/>
    <col min="12206" max="12206" customWidth="true" style="2" width="17.0" collapsed="false"/>
    <col min="12207" max="12207" customWidth="true" style="2" width="5.85546875" collapsed="false"/>
    <col min="12208" max="12208" customWidth="true" style="2" width="5.5703125" collapsed="false"/>
    <col min="12209" max="12209" customWidth="true" style="2" width="14.140625" collapsed="false"/>
    <col min="12210" max="12210" customWidth="true" style="2" width="14.42578125" collapsed="false"/>
    <col min="12211" max="12211" customWidth="true" hidden="true" style="2" width="0.0" collapsed="false"/>
    <col min="12212" max="12212" customWidth="true" style="2" width="14.28515625" collapsed="false"/>
    <col min="12213" max="12213" customWidth="true" style="2" width="13.7109375" collapsed="false"/>
    <col min="12214" max="12214" customWidth="true" style="2" width="9.7109375" collapsed="false"/>
    <col min="12215" max="12282" style="2" width="9.140625" collapsed="false"/>
    <col min="12283" max="12283" customWidth="true" style="2" width="7.28515625" collapsed="false"/>
    <col min="12284" max="12284" customWidth="true" style="2" width="43.7109375" collapsed="false"/>
    <col min="12285" max="12285" customWidth="true" style="2" width="6.0" collapsed="false"/>
    <col min="12286" max="12286" customWidth="true" style="2" width="6.140625" collapsed="false"/>
    <col min="12287" max="12287" customWidth="true" style="2" width="10.5703125" collapsed="false"/>
    <col min="12288" max="12289" customWidth="true" style="2" width="9.85546875" collapsed="false"/>
    <col min="12290" max="12290" customWidth="true" style="2" width="12.5703125" collapsed="false"/>
    <col min="12291" max="12291" customWidth="true" style="2" width="13.42578125" collapsed="false"/>
    <col min="12292" max="12292" customWidth="true" style="2" width="13.85546875" collapsed="false"/>
    <col min="12293" max="12447" style="2" width="9.140625" collapsed="false"/>
    <col min="12448" max="12448" customWidth="true" style="2" width="5.42578125" collapsed="false"/>
    <col min="12449" max="12449" customWidth="true" style="2" width="29.28515625" collapsed="false"/>
    <col min="12450" max="12461" customWidth="true" style="2" width="4.7109375" collapsed="false"/>
    <col min="12462" max="12462" customWidth="true" style="2" width="17.0" collapsed="false"/>
    <col min="12463" max="12463" customWidth="true" style="2" width="5.85546875" collapsed="false"/>
    <col min="12464" max="12464" customWidth="true" style="2" width="5.5703125" collapsed="false"/>
    <col min="12465" max="12465" customWidth="true" style="2" width="14.140625" collapsed="false"/>
    <col min="12466" max="12466" customWidth="true" style="2" width="14.42578125" collapsed="false"/>
    <col min="12467" max="12467" customWidth="true" hidden="true" style="2" width="0.0" collapsed="false"/>
    <col min="12468" max="12468" customWidth="true" style="2" width="14.28515625" collapsed="false"/>
    <col min="12469" max="12469" customWidth="true" style="2" width="13.7109375" collapsed="false"/>
    <col min="12470" max="12470" customWidth="true" style="2" width="9.7109375" collapsed="false"/>
    <col min="12471" max="12538" style="2" width="9.140625" collapsed="false"/>
    <col min="12539" max="12539" customWidth="true" style="2" width="7.28515625" collapsed="false"/>
    <col min="12540" max="12540" customWidth="true" style="2" width="43.7109375" collapsed="false"/>
    <col min="12541" max="12541" customWidth="true" style="2" width="6.0" collapsed="false"/>
    <col min="12542" max="12542" customWidth="true" style="2" width="6.140625" collapsed="false"/>
    <col min="12543" max="12543" customWidth="true" style="2" width="10.5703125" collapsed="false"/>
    <col min="12544" max="12545" customWidth="true" style="2" width="9.85546875" collapsed="false"/>
    <col min="12546" max="12546" customWidth="true" style="2" width="12.5703125" collapsed="false"/>
    <col min="12547" max="12547" customWidth="true" style="2" width="13.42578125" collapsed="false"/>
    <col min="12548" max="12548" customWidth="true" style="2" width="13.85546875" collapsed="false"/>
    <col min="12549" max="12703" style="2" width="9.140625" collapsed="false"/>
    <col min="12704" max="12704" customWidth="true" style="2" width="5.42578125" collapsed="false"/>
    <col min="12705" max="12705" customWidth="true" style="2" width="29.28515625" collapsed="false"/>
    <col min="12706" max="12717" customWidth="true" style="2" width="4.7109375" collapsed="false"/>
    <col min="12718" max="12718" customWidth="true" style="2" width="17.0" collapsed="false"/>
    <col min="12719" max="12719" customWidth="true" style="2" width="5.85546875" collapsed="false"/>
    <col min="12720" max="12720" customWidth="true" style="2" width="5.5703125" collapsed="false"/>
    <col min="12721" max="12721" customWidth="true" style="2" width="14.140625" collapsed="false"/>
    <col min="12722" max="12722" customWidth="true" style="2" width="14.42578125" collapsed="false"/>
    <col min="12723" max="12723" customWidth="true" hidden="true" style="2" width="0.0" collapsed="false"/>
    <col min="12724" max="12724" customWidth="true" style="2" width="14.28515625" collapsed="false"/>
    <col min="12725" max="12725" customWidth="true" style="2" width="13.7109375" collapsed="false"/>
    <col min="12726" max="12726" customWidth="true" style="2" width="9.7109375" collapsed="false"/>
    <col min="12727" max="12794" style="2" width="9.140625" collapsed="false"/>
    <col min="12795" max="12795" customWidth="true" style="2" width="7.28515625" collapsed="false"/>
    <col min="12796" max="12796" customWidth="true" style="2" width="43.7109375" collapsed="false"/>
    <col min="12797" max="12797" customWidth="true" style="2" width="6.0" collapsed="false"/>
    <col min="12798" max="12798" customWidth="true" style="2" width="6.140625" collapsed="false"/>
    <col min="12799" max="12799" customWidth="true" style="2" width="10.5703125" collapsed="false"/>
    <col min="12800" max="12801" customWidth="true" style="2" width="9.85546875" collapsed="false"/>
    <col min="12802" max="12802" customWidth="true" style="2" width="12.5703125" collapsed="false"/>
    <col min="12803" max="12803" customWidth="true" style="2" width="13.42578125" collapsed="false"/>
    <col min="12804" max="12804" customWidth="true" style="2" width="13.85546875" collapsed="false"/>
    <col min="12805" max="12959" style="2" width="9.140625" collapsed="false"/>
    <col min="12960" max="12960" customWidth="true" style="2" width="5.42578125" collapsed="false"/>
    <col min="12961" max="12961" customWidth="true" style="2" width="29.28515625" collapsed="false"/>
    <col min="12962" max="12973" customWidth="true" style="2" width="4.7109375" collapsed="false"/>
    <col min="12974" max="12974" customWidth="true" style="2" width="17.0" collapsed="false"/>
    <col min="12975" max="12975" customWidth="true" style="2" width="5.85546875" collapsed="false"/>
    <col min="12976" max="12976" customWidth="true" style="2" width="5.5703125" collapsed="false"/>
    <col min="12977" max="12977" customWidth="true" style="2" width="14.140625" collapsed="false"/>
    <col min="12978" max="12978" customWidth="true" style="2" width="14.42578125" collapsed="false"/>
    <col min="12979" max="12979" customWidth="true" hidden="true" style="2" width="0.0" collapsed="false"/>
    <col min="12980" max="12980" customWidth="true" style="2" width="14.28515625" collapsed="false"/>
    <col min="12981" max="12981" customWidth="true" style="2" width="13.7109375" collapsed="false"/>
    <col min="12982" max="12982" customWidth="true" style="2" width="9.7109375" collapsed="false"/>
    <col min="12983" max="13050" style="2" width="9.140625" collapsed="false"/>
    <col min="13051" max="13051" customWidth="true" style="2" width="7.28515625" collapsed="false"/>
    <col min="13052" max="13052" customWidth="true" style="2" width="43.7109375" collapsed="false"/>
    <col min="13053" max="13053" customWidth="true" style="2" width="6.0" collapsed="false"/>
    <col min="13054" max="13054" customWidth="true" style="2" width="6.140625" collapsed="false"/>
    <col min="13055" max="13055" customWidth="true" style="2" width="10.5703125" collapsed="false"/>
    <col min="13056" max="13057" customWidth="true" style="2" width="9.85546875" collapsed="false"/>
    <col min="13058" max="13058" customWidth="true" style="2" width="12.5703125" collapsed="false"/>
    <col min="13059" max="13059" customWidth="true" style="2" width="13.42578125" collapsed="false"/>
    <col min="13060" max="13060" customWidth="true" style="2" width="13.85546875" collapsed="false"/>
    <col min="13061" max="13215" style="2" width="9.140625" collapsed="false"/>
    <col min="13216" max="13216" customWidth="true" style="2" width="5.42578125" collapsed="false"/>
    <col min="13217" max="13217" customWidth="true" style="2" width="29.28515625" collapsed="false"/>
    <col min="13218" max="13229" customWidth="true" style="2" width="4.7109375" collapsed="false"/>
    <col min="13230" max="13230" customWidth="true" style="2" width="17.0" collapsed="false"/>
    <col min="13231" max="13231" customWidth="true" style="2" width="5.85546875" collapsed="false"/>
    <col min="13232" max="13232" customWidth="true" style="2" width="5.5703125" collapsed="false"/>
    <col min="13233" max="13233" customWidth="true" style="2" width="14.140625" collapsed="false"/>
    <col min="13234" max="13234" customWidth="true" style="2" width="14.42578125" collapsed="false"/>
    <col min="13235" max="13235" customWidth="true" hidden="true" style="2" width="0.0" collapsed="false"/>
    <col min="13236" max="13236" customWidth="true" style="2" width="14.28515625" collapsed="false"/>
    <col min="13237" max="13237" customWidth="true" style="2" width="13.7109375" collapsed="false"/>
    <col min="13238" max="13238" customWidth="true" style="2" width="9.7109375" collapsed="false"/>
    <col min="13239" max="13306" style="2" width="9.140625" collapsed="false"/>
    <col min="13307" max="13307" customWidth="true" style="2" width="7.28515625" collapsed="false"/>
    <col min="13308" max="13308" customWidth="true" style="2" width="43.7109375" collapsed="false"/>
    <col min="13309" max="13309" customWidth="true" style="2" width="6.0" collapsed="false"/>
    <col min="13310" max="13310" customWidth="true" style="2" width="6.140625" collapsed="false"/>
    <col min="13311" max="13311" customWidth="true" style="2" width="10.5703125" collapsed="false"/>
    <col min="13312" max="13313" customWidth="true" style="2" width="9.85546875" collapsed="false"/>
    <col min="13314" max="13314" customWidth="true" style="2" width="12.5703125" collapsed="false"/>
    <col min="13315" max="13315" customWidth="true" style="2" width="13.42578125" collapsed="false"/>
    <col min="13316" max="13316" customWidth="true" style="2" width="13.85546875" collapsed="false"/>
    <col min="13317" max="13471" style="2" width="9.140625" collapsed="false"/>
    <col min="13472" max="13472" customWidth="true" style="2" width="5.42578125" collapsed="false"/>
    <col min="13473" max="13473" customWidth="true" style="2" width="29.28515625" collapsed="false"/>
    <col min="13474" max="13485" customWidth="true" style="2" width="4.7109375" collapsed="false"/>
    <col min="13486" max="13486" customWidth="true" style="2" width="17.0" collapsed="false"/>
    <col min="13487" max="13487" customWidth="true" style="2" width="5.85546875" collapsed="false"/>
    <col min="13488" max="13488" customWidth="true" style="2" width="5.5703125" collapsed="false"/>
    <col min="13489" max="13489" customWidth="true" style="2" width="14.140625" collapsed="false"/>
    <col min="13490" max="13490" customWidth="true" style="2" width="14.42578125" collapsed="false"/>
    <col min="13491" max="13491" customWidth="true" hidden="true" style="2" width="0.0" collapsed="false"/>
    <col min="13492" max="13492" customWidth="true" style="2" width="14.28515625" collapsed="false"/>
    <col min="13493" max="13493" customWidth="true" style="2" width="13.7109375" collapsed="false"/>
    <col min="13494" max="13494" customWidth="true" style="2" width="9.7109375" collapsed="false"/>
    <col min="13495" max="13562" style="2" width="9.140625" collapsed="false"/>
    <col min="13563" max="13563" customWidth="true" style="2" width="7.28515625" collapsed="false"/>
    <col min="13564" max="13564" customWidth="true" style="2" width="43.7109375" collapsed="false"/>
    <col min="13565" max="13565" customWidth="true" style="2" width="6.0" collapsed="false"/>
    <col min="13566" max="13566" customWidth="true" style="2" width="6.140625" collapsed="false"/>
    <col min="13567" max="13567" customWidth="true" style="2" width="10.5703125" collapsed="false"/>
    <col min="13568" max="13569" customWidth="true" style="2" width="9.85546875" collapsed="false"/>
    <col min="13570" max="13570" customWidth="true" style="2" width="12.5703125" collapsed="false"/>
    <col min="13571" max="13571" customWidth="true" style="2" width="13.42578125" collapsed="false"/>
    <col min="13572" max="13572" customWidth="true" style="2" width="13.85546875" collapsed="false"/>
    <col min="13573" max="13727" style="2" width="9.140625" collapsed="false"/>
    <col min="13728" max="13728" customWidth="true" style="2" width="5.42578125" collapsed="false"/>
    <col min="13729" max="13729" customWidth="true" style="2" width="29.28515625" collapsed="false"/>
    <col min="13730" max="13741" customWidth="true" style="2" width="4.7109375" collapsed="false"/>
    <col min="13742" max="13742" customWidth="true" style="2" width="17.0" collapsed="false"/>
    <col min="13743" max="13743" customWidth="true" style="2" width="5.85546875" collapsed="false"/>
    <col min="13744" max="13744" customWidth="true" style="2" width="5.5703125" collapsed="false"/>
    <col min="13745" max="13745" customWidth="true" style="2" width="14.140625" collapsed="false"/>
    <col min="13746" max="13746" customWidth="true" style="2" width="14.42578125" collapsed="false"/>
    <col min="13747" max="13747" customWidth="true" hidden="true" style="2" width="0.0" collapsed="false"/>
    <col min="13748" max="13748" customWidth="true" style="2" width="14.28515625" collapsed="false"/>
    <col min="13749" max="13749" customWidth="true" style="2" width="13.7109375" collapsed="false"/>
    <col min="13750" max="13750" customWidth="true" style="2" width="9.7109375" collapsed="false"/>
    <col min="13751" max="13818" style="2" width="9.140625" collapsed="false"/>
    <col min="13819" max="13819" customWidth="true" style="2" width="7.28515625" collapsed="false"/>
    <col min="13820" max="13820" customWidth="true" style="2" width="43.7109375" collapsed="false"/>
    <col min="13821" max="13821" customWidth="true" style="2" width="6.0" collapsed="false"/>
    <col min="13822" max="13822" customWidth="true" style="2" width="6.140625" collapsed="false"/>
    <col min="13823" max="13823" customWidth="true" style="2" width="10.5703125" collapsed="false"/>
    <col min="13824" max="13825" customWidth="true" style="2" width="9.85546875" collapsed="false"/>
    <col min="13826" max="13826" customWidth="true" style="2" width="12.5703125" collapsed="false"/>
    <col min="13827" max="13827" customWidth="true" style="2" width="13.42578125" collapsed="false"/>
    <col min="13828" max="13828" customWidth="true" style="2" width="13.85546875" collapsed="false"/>
    <col min="13829" max="13983" style="2" width="9.140625" collapsed="false"/>
    <col min="13984" max="13984" customWidth="true" style="2" width="5.42578125" collapsed="false"/>
    <col min="13985" max="13985" customWidth="true" style="2" width="29.28515625" collapsed="false"/>
    <col min="13986" max="13997" customWidth="true" style="2" width="4.7109375" collapsed="false"/>
    <col min="13998" max="13998" customWidth="true" style="2" width="17.0" collapsed="false"/>
    <col min="13999" max="13999" customWidth="true" style="2" width="5.85546875" collapsed="false"/>
    <col min="14000" max="14000" customWidth="true" style="2" width="5.5703125" collapsed="false"/>
    <col min="14001" max="14001" customWidth="true" style="2" width="14.140625" collapsed="false"/>
    <col min="14002" max="14002" customWidth="true" style="2" width="14.42578125" collapsed="false"/>
    <col min="14003" max="14003" customWidth="true" hidden="true" style="2" width="0.0" collapsed="false"/>
    <col min="14004" max="14004" customWidth="true" style="2" width="14.28515625" collapsed="false"/>
    <col min="14005" max="14005" customWidth="true" style="2" width="13.7109375" collapsed="false"/>
    <col min="14006" max="14006" customWidth="true" style="2" width="9.7109375" collapsed="false"/>
    <col min="14007" max="14074" style="2" width="9.140625" collapsed="false"/>
    <col min="14075" max="14075" customWidth="true" style="2" width="7.28515625" collapsed="false"/>
    <col min="14076" max="14076" customWidth="true" style="2" width="43.7109375" collapsed="false"/>
    <col min="14077" max="14077" customWidth="true" style="2" width="6.0" collapsed="false"/>
    <col min="14078" max="14078" customWidth="true" style="2" width="6.140625" collapsed="false"/>
    <col min="14079" max="14079" customWidth="true" style="2" width="10.5703125" collapsed="false"/>
    <col min="14080" max="14081" customWidth="true" style="2" width="9.85546875" collapsed="false"/>
    <col min="14082" max="14082" customWidth="true" style="2" width="12.5703125" collapsed="false"/>
    <col min="14083" max="14083" customWidth="true" style="2" width="13.42578125" collapsed="false"/>
    <col min="14084" max="14084" customWidth="true" style="2" width="13.85546875" collapsed="false"/>
    <col min="14085" max="14239" style="2" width="9.140625" collapsed="false"/>
    <col min="14240" max="14240" customWidth="true" style="2" width="5.42578125" collapsed="false"/>
    <col min="14241" max="14241" customWidth="true" style="2" width="29.28515625" collapsed="false"/>
    <col min="14242" max="14253" customWidth="true" style="2" width="4.7109375" collapsed="false"/>
    <col min="14254" max="14254" customWidth="true" style="2" width="17.0" collapsed="false"/>
    <col min="14255" max="14255" customWidth="true" style="2" width="5.85546875" collapsed="false"/>
    <col min="14256" max="14256" customWidth="true" style="2" width="5.5703125" collapsed="false"/>
    <col min="14257" max="14257" customWidth="true" style="2" width="14.140625" collapsed="false"/>
    <col min="14258" max="14258" customWidth="true" style="2" width="14.42578125" collapsed="false"/>
    <col min="14259" max="14259" customWidth="true" hidden="true" style="2" width="0.0" collapsed="false"/>
    <col min="14260" max="14260" customWidth="true" style="2" width="14.28515625" collapsed="false"/>
    <col min="14261" max="14261" customWidth="true" style="2" width="13.7109375" collapsed="false"/>
    <col min="14262" max="14262" customWidth="true" style="2" width="9.7109375" collapsed="false"/>
    <col min="14263" max="14330" style="2" width="9.140625" collapsed="false"/>
    <col min="14331" max="14331" customWidth="true" style="2" width="7.28515625" collapsed="false"/>
    <col min="14332" max="14332" customWidth="true" style="2" width="43.7109375" collapsed="false"/>
    <col min="14333" max="14333" customWidth="true" style="2" width="6.0" collapsed="false"/>
    <col min="14334" max="14334" customWidth="true" style="2" width="6.140625" collapsed="false"/>
    <col min="14335" max="14335" customWidth="true" style="2" width="10.5703125" collapsed="false"/>
    <col min="14336" max="14337" customWidth="true" style="2" width="9.85546875" collapsed="false"/>
    <col min="14338" max="14338" customWidth="true" style="2" width="12.5703125" collapsed="false"/>
    <col min="14339" max="14339" customWidth="true" style="2" width="13.42578125" collapsed="false"/>
    <col min="14340" max="14340" customWidth="true" style="2" width="13.85546875" collapsed="false"/>
    <col min="14341" max="14495" style="2" width="9.140625" collapsed="false"/>
    <col min="14496" max="14496" customWidth="true" style="2" width="5.42578125" collapsed="false"/>
    <col min="14497" max="14497" customWidth="true" style="2" width="29.28515625" collapsed="false"/>
    <col min="14498" max="14509" customWidth="true" style="2" width="4.7109375" collapsed="false"/>
    <col min="14510" max="14510" customWidth="true" style="2" width="17.0" collapsed="false"/>
    <col min="14511" max="14511" customWidth="true" style="2" width="5.85546875" collapsed="false"/>
    <col min="14512" max="14512" customWidth="true" style="2" width="5.5703125" collapsed="false"/>
    <col min="14513" max="14513" customWidth="true" style="2" width="14.140625" collapsed="false"/>
    <col min="14514" max="14514" customWidth="true" style="2" width="14.42578125" collapsed="false"/>
    <col min="14515" max="14515" customWidth="true" hidden="true" style="2" width="0.0" collapsed="false"/>
    <col min="14516" max="14516" customWidth="true" style="2" width="14.28515625" collapsed="false"/>
    <col min="14517" max="14517" customWidth="true" style="2" width="13.7109375" collapsed="false"/>
    <col min="14518" max="14518" customWidth="true" style="2" width="9.7109375" collapsed="false"/>
    <col min="14519" max="14586" style="2" width="9.140625" collapsed="false"/>
    <col min="14587" max="14587" customWidth="true" style="2" width="7.28515625" collapsed="false"/>
    <col min="14588" max="14588" customWidth="true" style="2" width="43.7109375" collapsed="false"/>
    <col min="14589" max="14589" customWidth="true" style="2" width="6.0" collapsed="false"/>
    <col min="14590" max="14590" customWidth="true" style="2" width="6.140625" collapsed="false"/>
    <col min="14591" max="14591" customWidth="true" style="2" width="10.5703125" collapsed="false"/>
    <col min="14592" max="14593" customWidth="true" style="2" width="9.85546875" collapsed="false"/>
    <col min="14594" max="14594" customWidth="true" style="2" width="12.5703125" collapsed="false"/>
    <col min="14595" max="14595" customWidth="true" style="2" width="13.42578125" collapsed="false"/>
    <col min="14596" max="14596" customWidth="true" style="2" width="13.85546875" collapsed="false"/>
    <col min="14597" max="14751" style="2" width="9.140625" collapsed="false"/>
    <col min="14752" max="14752" customWidth="true" style="2" width="5.42578125" collapsed="false"/>
    <col min="14753" max="14753" customWidth="true" style="2" width="29.28515625" collapsed="false"/>
    <col min="14754" max="14765" customWidth="true" style="2" width="4.7109375" collapsed="false"/>
    <col min="14766" max="14766" customWidth="true" style="2" width="17.0" collapsed="false"/>
    <col min="14767" max="14767" customWidth="true" style="2" width="5.85546875" collapsed="false"/>
    <col min="14768" max="14768" customWidth="true" style="2" width="5.5703125" collapsed="false"/>
    <col min="14769" max="14769" customWidth="true" style="2" width="14.140625" collapsed="false"/>
    <col min="14770" max="14770" customWidth="true" style="2" width="14.42578125" collapsed="false"/>
    <col min="14771" max="14771" customWidth="true" hidden="true" style="2" width="0.0" collapsed="false"/>
    <col min="14772" max="14772" customWidth="true" style="2" width="14.28515625" collapsed="false"/>
    <col min="14773" max="14773" customWidth="true" style="2" width="13.7109375" collapsed="false"/>
    <col min="14774" max="14774" customWidth="true" style="2" width="9.7109375" collapsed="false"/>
    <col min="14775" max="14842" style="2" width="9.140625" collapsed="false"/>
    <col min="14843" max="14843" customWidth="true" style="2" width="7.28515625" collapsed="false"/>
    <col min="14844" max="14844" customWidth="true" style="2" width="43.7109375" collapsed="false"/>
    <col min="14845" max="14845" customWidth="true" style="2" width="6.0" collapsed="false"/>
    <col min="14846" max="14846" customWidth="true" style="2" width="6.140625" collapsed="false"/>
    <col min="14847" max="14847" customWidth="true" style="2" width="10.5703125" collapsed="false"/>
    <col min="14848" max="14849" customWidth="true" style="2" width="9.85546875" collapsed="false"/>
    <col min="14850" max="14850" customWidth="true" style="2" width="12.5703125" collapsed="false"/>
    <col min="14851" max="14851" customWidth="true" style="2" width="13.42578125" collapsed="false"/>
    <col min="14852" max="14852" customWidth="true" style="2" width="13.85546875" collapsed="false"/>
    <col min="14853" max="15007" style="2" width="9.140625" collapsed="false"/>
    <col min="15008" max="15008" customWidth="true" style="2" width="5.42578125" collapsed="false"/>
    <col min="15009" max="15009" customWidth="true" style="2" width="29.28515625" collapsed="false"/>
    <col min="15010" max="15021" customWidth="true" style="2" width="4.7109375" collapsed="false"/>
    <col min="15022" max="15022" customWidth="true" style="2" width="17.0" collapsed="false"/>
    <col min="15023" max="15023" customWidth="true" style="2" width="5.85546875" collapsed="false"/>
    <col min="15024" max="15024" customWidth="true" style="2" width="5.5703125" collapsed="false"/>
    <col min="15025" max="15025" customWidth="true" style="2" width="14.140625" collapsed="false"/>
    <col min="15026" max="15026" customWidth="true" style="2" width="14.42578125" collapsed="false"/>
    <col min="15027" max="15027" customWidth="true" hidden="true" style="2" width="0.0" collapsed="false"/>
    <col min="15028" max="15028" customWidth="true" style="2" width="14.28515625" collapsed="false"/>
    <col min="15029" max="15029" customWidth="true" style="2" width="13.7109375" collapsed="false"/>
    <col min="15030" max="15030" customWidth="true" style="2" width="9.7109375" collapsed="false"/>
    <col min="15031" max="15098" style="2" width="9.140625" collapsed="false"/>
    <col min="15099" max="15099" customWidth="true" style="2" width="7.28515625" collapsed="false"/>
    <col min="15100" max="15100" customWidth="true" style="2" width="43.7109375" collapsed="false"/>
    <col min="15101" max="15101" customWidth="true" style="2" width="6.0" collapsed="false"/>
    <col min="15102" max="15102" customWidth="true" style="2" width="6.140625" collapsed="false"/>
    <col min="15103" max="15103" customWidth="true" style="2" width="10.5703125" collapsed="false"/>
    <col min="15104" max="15105" customWidth="true" style="2" width="9.85546875" collapsed="false"/>
    <col min="15106" max="15106" customWidth="true" style="2" width="12.5703125" collapsed="false"/>
    <col min="15107" max="15107" customWidth="true" style="2" width="13.42578125" collapsed="false"/>
    <col min="15108" max="15108" customWidth="true" style="2" width="13.85546875" collapsed="false"/>
    <col min="15109" max="15263" style="2" width="9.140625" collapsed="false"/>
    <col min="15264" max="15264" customWidth="true" style="2" width="5.42578125" collapsed="false"/>
    <col min="15265" max="15265" customWidth="true" style="2" width="29.28515625" collapsed="false"/>
    <col min="15266" max="15277" customWidth="true" style="2" width="4.7109375" collapsed="false"/>
    <col min="15278" max="15278" customWidth="true" style="2" width="17.0" collapsed="false"/>
    <col min="15279" max="15279" customWidth="true" style="2" width="5.85546875" collapsed="false"/>
    <col min="15280" max="15280" customWidth="true" style="2" width="5.5703125" collapsed="false"/>
    <col min="15281" max="15281" customWidth="true" style="2" width="14.140625" collapsed="false"/>
    <col min="15282" max="15282" customWidth="true" style="2" width="14.42578125" collapsed="false"/>
    <col min="15283" max="15283" customWidth="true" hidden="true" style="2" width="0.0" collapsed="false"/>
    <col min="15284" max="15284" customWidth="true" style="2" width="14.28515625" collapsed="false"/>
    <col min="15285" max="15285" customWidth="true" style="2" width="13.7109375" collapsed="false"/>
    <col min="15286" max="15286" customWidth="true" style="2" width="9.7109375" collapsed="false"/>
    <col min="15287" max="15354" style="2" width="9.140625" collapsed="false"/>
    <col min="15355" max="15355" customWidth="true" style="2" width="7.28515625" collapsed="false"/>
    <col min="15356" max="15356" customWidth="true" style="2" width="43.7109375" collapsed="false"/>
    <col min="15357" max="15357" customWidth="true" style="2" width="6.0" collapsed="false"/>
    <col min="15358" max="15358" customWidth="true" style="2" width="6.140625" collapsed="false"/>
    <col min="15359" max="15359" customWidth="true" style="2" width="10.5703125" collapsed="false"/>
    <col min="15360" max="15361" customWidth="true" style="2" width="9.85546875" collapsed="false"/>
    <col min="15362" max="15362" customWidth="true" style="2" width="12.5703125" collapsed="false"/>
    <col min="15363" max="15363" customWidth="true" style="2" width="13.42578125" collapsed="false"/>
    <col min="15364" max="15364" customWidth="true" style="2" width="13.85546875" collapsed="false"/>
    <col min="15365" max="15519" style="2" width="9.140625" collapsed="false"/>
    <col min="15520" max="15520" customWidth="true" style="2" width="5.42578125" collapsed="false"/>
    <col min="15521" max="15521" customWidth="true" style="2" width="29.28515625" collapsed="false"/>
    <col min="15522" max="15533" customWidth="true" style="2" width="4.7109375" collapsed="false"/>
    <col min="15534" max="15534" customWidth="true" style="2" width="17.0" collapsed="false"/>
    <col min="15535" max="15535" customWidth="true" style="2" width="5.85546875" collapsed="false"/>
    <col min="15536" max="15536" customWidth="true" style="2" width="5.5703125" collapsed="false"/>
    <col min="15537" max="15537" customWidth="true" style="2" width="14.140625" collapsed="false"/>
    <col min="15538" max="15538" customWidth="true" style="2" width="14.42578125" collapsed="false"/>
    <col min="15539" max="15539" customWidth="true" hidden="true" style="2" width="0.0" collapsed="false"/>
    <col min="15540" max="15540" customWidth="true" style="2" width="14.28515625" collapsed="false"/>
    <col min="15541" max="15541" customWidth="true" style="2" width="13.7109375" collapsed="false"/>
    <col min="15542" max="15542" customWidth="true" style="2" width="9.7109375" collapsed="false"/>
    <col min="15543" max="15610" style="2" width="9.140625" collapsed="false"/>
    <col min="15611" max="15611" customWidth="true" style="2" width="7.28515625" collapsed="false"/>
    <col min="15612" max="15612" customWidth="true" style="2" width="43.7109375" collapsed="false"/>
    <col min="15613" max="15613" customWidth="true" style="2" width="6.0" collapsed="false"/>
    <col min="15614" max="15614" customWidth="true" style="2" width="6.140625" collapsed="false"/>
    <col min="15615" max="15615" customWidth="true" style="2" width="10.5703125" collapsed="false"/>
    <col min="15616" max="15617" customWidth="true" style="2" width="9.85546875" collapsed="false"/>
    <col min="15618" max="15618" customWidth="true" style="2" width="12.5703125" collapsed="false"/>
    <col min="15619" max="15619" customWidth="true" style="2" width="13.42578125" collapsed="false"/>
    <col min="15620" max="15620" customWidth="true" style="2" width="13.85546875" collapsed="false"/>
    <col min="15621" max="15775" style="2" width="9.140625" collapsed="false"/>
    <col min="15776" max="15776" customWidth="true" style="2" width="5.42578125" collapsed="false"/>
    <col min="15777" max="15777" customWidth="true" style="2" width="29.28515625" collapsed="false"/>
    <col min="15778" max="15789" customWidth="true" style="2" width="4.7109375" collapsed="false"/>
    <col min="15790" max="15790" customWidth="true" style="2" width="17.0" collapsed="false"/>
    <col min="15791" max="15791" customWidth="true" style="2" width="5.85546875" collapsed="false"/>
    <col min="15792" max="15792" customWidth="true" style="2" width="5.5703125" collapsed="false"/>
    <col min="15793" max="15793" customWidth="true" style="2" width="14.140625" collapsed="false"/>
    <col min="15794" max="15794" customWidth="true" style="2" width="14.42578125" collapsed="false"/>
    <col min="15795" max="15795" customWidth="true" hidden="true" style="2" width="0.0" collapsed="false"/>
    <col min="15796" max="15796" customWidth="true" style="2" width="14.28515625" collapsed="false"/>
    <col min="15797" max="15797" customWidth="true" style="2" width="13.7109375" collapsed="false"/>
    <col min="15798" max="15798" customWidth="true" style="2" width="9.7109375" collapsed="false"/>
    <col min="15799" max="15866" style="2" width="9.140625" collapsed="false"/>
    <col min="15867" max="15867" customWidth="true" style="2" width="7.28515625" collapsed="false"/>
    <col min="15868" max="15868" customWidth="true" style="2" width="43.7109375" collapsed="false"/>
    <col min="15869" max="15869" customWidth="true" style="2" width="6.0" collapsed="false"/>
    <col min="15870" max="15870" customWidth="true" style="2" width="6.140625" collapsed="false"/>
    <col min="15871" max="15871" customWidth="true" style="2" width="10.5703125" collapsed="false"/>
    <col min="15872" max="15873" customWidth="true" style="2" width="9.85546875" collapsed="false"/>
    <col min="15874" max="15874" customWidth="true" style="2" width="12.5703125" collapsed="false"/>
    <col min="15875" max="15875" customWidth="true" style="2" width="13.42578125" collapsed="false"/>
    <col min="15876" max="15876" customWidth="true" style="2" width="13.85546875" collapsed="false"/>
    <col min="15877" max="16031" style="2" width="9.140625" collapsed="false"/>
    <col min="16032" max="16032" customWidth="true" style="2" width="5.42578125" collapsed="false"/>
    <col min="16033" max="16033" customWidth="true" style="2" width="29.28515625" collapsed="false"/>
    <col min="16034" max="16045" customWidth="true" style="2" width="4.7109375" collapsed="false"/>
    <col min="16046" max="16046" customWidth="true" style="2" width="17.0" collapsed="false"/>
    <col min="16047" max="16047" customWidth="true" style="2" width="5.85546875" collapsed="false"/>
    <col min="16048" max="16048" customWidth="true" style="2" width="5.5703125" collapsed="false"/>
    <col min="16049" max="16049" customWidth="true" style="2" width="14.140625" collapsed="false"/>
    <col min="16050" max="16050" customWidth="true" style="2" width="14.42578125" collapsed="false"/>
    <col min="16051" max="16051" customWidth="true" hidden="true" style="2" width="0.0" collapsed="false"/>
    <col min="16052" max="16052" customWidth="true" style="2" width="14.28515625" collapsed="false"/>
    <col min="16053" max="16053" customWidth="true" style="2" width="13.7109375" collapsed="false"/>
    <col min="16054" max="16054" customWidth="true" style="2" width="9.7109375" collapsed="false"/>
    <col min="16055" max="16122" style="2" width="9.140625" collapsed="false"/>
    <col min="16123" max="16123" customWidth="true" style="2" width="7.28515625" collapsed="false"/>
    <col min="16124" max="16124" customWidth="true" style="2" width="43.7109375" collapsed="false"/>
    <col min="16125" max="16125" customWidth="true" style="2" width="6.0" collapsed="false"/>
    <col min="16126" max="16126" customWidth="true" style="2" width="6.140625" collapsed="false"/>
    <col min="16127" max="16127" customWidth="true" style="2" width="10.5703125" collapsed="false"/>
    <col min="16128" max="16129" customWidth="true" style="2" width="9.85546875" collapsed="false"/>
    <col min="16130" max="16130" customWidth="true" style="2" width="12.5703125" collapsed="false"/>
    <col min="16131" max="16131" customWidth="true" style="2" width="13.42578125" collapsed="false"/>
    <col min="16132" max="16132" customWidth="true" style="2" width="13.85546875" collapsed="false"/>
    <col min="16133" max="16287" style="2" width="9.140625" collapsed="false"/>
    <col min="16288" max="16288" customWidth="true" style="2" width="5.42578125" collapsed="false"/>
    <col min="16289" max="16289" customWidth="true" style="2" width="29.28515625" collapsed="false"/>
    <col min="16290" max="16301" customWidth="true" style="2" width="4.7109375" collapsed="false"/>
    <col min="16302" max="16302" customWidth="true" style="2" width="17.0" collapsed="false"/>
    <col min="16303" max="16303" customWidth="true" style="2" width="5.85546875" collapsed="false"/>
    <col min="16304" max="16304" customWidth="true" style="2" width="5.5703125" collapsed="false"/>
    <col min="16305" max="16305" customWidth="true" style="2" width="14.140625" collapsed="false"/>
    <col min="16306" max="16306" customWidth="true" style="2" width="14.42578125" collapsed="false"/>
    <col min="16307" max="16307" customWidth="true" hidden="true" style="2" width="0.0" collapsed="false"/>
    <col min="16308" max="16308" customWidth="true" style="2" width="14.28515625" collapsed="false"/>
    <col min="16309" max="16309" customWidth="true" style="2" width="13.7109375" collapsed="false"/>
    <col min="16310" max="16310" customWidth="true" style="2" width="9.7109375" collapsed="false"/>
    <col min="16311" max="16384" style="2" width="9.140625" collapsed="false"/>
  </cols>
  <sheetData>
    <row r="1" spans="1:248" x14ac:dyDescent="0.2">
      <c r="A1" s="25" t="s">
        <v>44</v>
      </c>
      <c r="B1" s="25"/>
      <c r="C1" s="25"/>
      <c r="D1" s="25"/>
      <c r="E1" s="25"/>
      <c r="F1" s="25"/>
      <c r="G1" s="25"/>
      <c r="H1" s="25"/>
      <c r="I1" s="25"/>
      <c r="J1" s="25"/>
    </row>
    <row customHeight="1" ht="25.5" r="2" spans="1:248" x14ac:dyDescent="0.2">
      <c r="A2" s="26" t="s">
        <v>43</v>
      </c>
      <c r="B2" s="26"/>
      <c r="C2" s="26"/>
      <c r="D2" s="26"/>
      <c r="E2" s="26"/>
      <c r="F2" s="26"/>
      <c r="G2" s="26"/>
      <c r="H2" s="27"/>
      <c r="I2" s="27"/>
      <c r="J2" s="2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</row>
    <row customHeight="1" ht="134.25" r="3" spans="1:248" x14ac:dyDescent="0.2">
      <c r="A3" s="4">
        <v>1</v>
      </c>
      <c r="B3" s="5" t="s">
        <v>0</v>
      </c>
      <c r="C3" s="4" t="s">
        <v>39</v>
      </c>
      <c r="D3" s="4" t="s">
        <v>40</v>
      </c>
      <c r="E3" s="4" t="s">
        <v>37</v>
      </c>
      <c r="F3" s="20" t="s">
        <v>14</v>
      </c>
      <c r="G3" s="4" t="s">
        <v>12</v>
      </c>
      <c r="H3" s="21" t="s">
        <v>13</v>
      </c>
      <c r="I3" s="21" t="s">
        <v>41</v>
      </c>
      <c r="J3" s="21" t="s">
        <v>45</v>
      </c>
    </row>
    <row customFormat="1" customHeight="1" ht="61.5" r="4" s="10" spans="1:248" x14ac:dyDescent="0.25">
      <c r="A4" s="6" t="s">
        <v>11</v>
      </c>
      <c r="B4" s="7" t="s">
        <v>16</v>
      </c>
      <c r="C4" s="8">
        <v>8</v>
      </c>
      <c r="D4" s="8">
        <v>1</v>
      </c>
      <c r="E4" s="8">
        <v>6</v>
      </c>
      <c r="F4" s="23">
        <v>6</v>
      </c>
      <c r="G4" s="9" t="s">
        <v>27</v>
      </c>
      <c r="H4" s="22"/>
      <c r="I4" s="22"/>
      <c r="J4" s="22"/>
    </row>
    <row customFormat="1" customHeight="1" ht="75.75" r="5" s="10" spans="1:248" x14ac:dyDescent="0.25">
      <c r="A5" s="6" t="s">
        <v>1</v>
      </c>
      <c r="B5" s="7" t="s">
        <v>17</v>
      </c>
      <c r="C5" s="8">
        <v>8</v>
      </c>
      <c r="D5" s="8">
        <v>1</v>
      </c>
      <c r="E5" s="8">
        <v>6</v>
      </c>
      <c r="F5" s="23">
        <v>6</v>
      </c>
      <c r="G5" s="11" t="s">
        <v>35</v>
      </c>
      <c r="H5" s="22"/>
      <c r="I5" s="22"/>
      <c r="J5" s="22"/>
    </row>
    <row customFormat="1" customHeight="1" ht="93.75" r="6" s="10" spans="1:248" x14ac:dyDescent="0.25">
      <c r="A6" s="6" t="s">
        <v>2</v>
      </c>
      <c r="B6" s="7" t="s">
        <v>18</v>
      </c>
      <c r="C6" s="8">
        <v>8</v>
      </c>
      <c r="D6" s="8">
        <v>1</v>
      </c>
      <c r="E6" s="8">
        <v>6</v>
      </c>
      <c r="F6" s="23">
        <v>6</v>
      </c>
      <c r="G6" s="11" t="s">
        <v>28</v>
      </c>
      <c r="H6" s="22"/>
      <c r="I6" s="22"/>
      <c r="J6" s="22"/>
    </row>
    <row customFormat="1" customHeight="1" ht="82.5" r="7" s="10" spans="1:248" x14ac:dyDescent="0.25">
      <c r="A7" s="4" t="s">
        <v>3</v>
      </c>
      <c r="B7" s="7" t="s">
        <v>19</v>
      </c>
      <c r="C7" s="8">
        <v>8</v>
      </c>
      <c r="D7" s="8">
        <v>1</v>
      </c>
      <c r="E7" s="8">
        <v>6</v>
      </c>
      <c r="F7" s="23">
        <v>6</v>
      </c>
      <c r="G7" s="11" t="s">
        <v>32</v>
      </c>
      <c r="H7" s="22"/>
      <c r="I7" s="22"/>
      <c r="J7" s="22"/>
    </row>
    <row customFormat="1" customHeight="1" ht="82.5" r="8" s="10" spans="1:248" x14ac:dyDescent="0.25">
      <c r="A8" s="4" t="s">
        <v>4</v>
      </c>
      <c r="B8" s="7" t="s">
        <v>20</v>
      </c>
      <c r="C8" s="8">
        <v>8</v>
      </c>
      <c r="D8" s="8">
        <v>1</v>
      </c>
      <c r="E8" s="8">
        <v>6</v>
      </c>
      <c r="F8" s="23">
        <v>6</v>
      </c>
      <c r="G8" s="11" t="s">
        <v>36</v>
      </c>
      <c r="H8" s="22"/>
      <c r="I8" s="22"/>
      <c r="J8" s="22"/>
    </row>
    <row customFormat="1" customHeight="1" ht="57.75" r="9" s="10" spans="1:248" x14ac:dyDescent="0.25">
      <c r="A9" s="4" t="s">
        <v>5</v>
      </c>
      <c r="B9" s="7" t="s">
        <v>21</v>
      </c>
      <c r="C9" s="8">
        <v>8</v>
      </c>
      <c r="D9" s="8">
        <v>1</v>
      </c>
      <c r="E9" s="8">
        <v>6</v>
      </c>
      <c r="F9" s="23">
        <v>6</v>
      </c>
      <c r="G9" s="11" t="s">
        <v>33</v>
      </c>
      <c r="H9" s="22"/>
      <c r="I9" s="22"/>
      <c r="J9" s="22"/>
    </row>
    <row customFormat="1" customHeight="1" ht="63" r="10" s="10" spans="1:248" x14ac:dyDescent="0.25">
      <c r="A10" s="4" t="s">
        <v>6</v>
      </c>
      <c r="B10" s="7" t="s">
        <v>22</v>
      </c>
      <c r="C10" s="8">
        <v>8</v>
      </c>
      <c r="D10" s="8">
        <v>1</v>
      </c>
      <c r="E10" s="8">
        <v>3</v>
      </c>
      <c r="F10" s="23">
        <v>3</v>
      </c>
      <c r="G10" s="11" t="s">
        <v>29</v>
      </c>
      <c r="H10" s="22"/>
      <c r="I10" s="22"/>
      <c r="J10" s="22"/>
    </row>
    <row customFormat="1" customHeight="1" ht="75.75" r="11" s="10" spans="1:248" x14ac:dyDescent="0.25">
      <c r="A11" s="4" t="s">
        <v>7</v>
      </c>
      <c r="B11" s="7" t="s">
        <v>23</v>
      </c>
      <c r="C11" s="8">
        <v>8</v>
      </c>
      <c r="D11" s="8">
        <v>1</v>
      </c>
      <c r="E11" s="8">
        <v>1</v>
      </c>
      <c r="F11" s="23">
        <v>1</v>
      </c>
      <c r="G11" s="11" t="s">
        <v>31</v>
      </c>
      <c r="H11" s="22"/>
      <c r="I11" s="22"/>
      <c r="J11" s="22"/>
    </row>
    <row customFormat="1" customHeight="1" ht="75.75" r="12" s="10" spans="1:248" x14ac:dyDescent="0.25">
      <c r="A12" s="4" t="s">
        <v>8</v>
      </c>
      <c r="B12" s="7" t="s">
        <v>24</v>
      </c>
      <c r="C12" s="8">
        <v>8</v>
      </c>
      <c r="D12" s="8">
        <v>1</v>
      </c>
      <c r="E12" s="8">
        <v>1</v>
      </c>
      <c r="F12" s="23">
        <v>1</v>
      </c>
      <c r="G12" s="11" t="s">
        <v>30</v>
      </c>
      <c r="H12" s="22"/>
      <c r="I12" s="22"/>
      <c r="J12" s="22"/>
    </row>
    <row customFormat="1" customHeight="1" ht="75.75" r="13" s="10" spans="1:248" x14ac:dyDescent="0.25">
      <c r="A13" s="4" t="s">
        <v>9</v>
      </c>
      <c r="B13" s="7" t="s">
        <v>25</v>
      </c>
      <c r="C13" s="8">
        <v>8</v>
      </c>
      <c r="D13" s="8">
        <v>1</v>
      </c>
      <c r="E13" s="8">
        <v>1</v>
      </c>
      <c r="F13" s="23">
        <v>1</v>
      </c>
      <c r="G13" s="11" t="s">
        <v>42</v>
      </c>
      <c r="H13" s="22"/>
      <c r="I13" s="22"/>
      <c r="J13" s="22"/>
    </row>
    <row customFormat="1" customHeight="1" ht="95.25" r="14" s="10" spans="1:248" x14ac:dyDescent="0.25">
      <c r="A14" s="4" t="s">
        <v>10</v>
      </c>
      <c r="B14" s="7" t="s">
        <v>26</v>
      </c>
      <c r="C14" s="8">
        <v>8</v>
      </c>
      <c r="D14" s="8">
        <v>1</v>
      </c>
      <c r="E14" s="8">
        <v>1</v>
      </c>
      <c r="F14" s="23">
        <v>1</v>
      </c>
      <c r="G14" s="11" t="s">
        <v>34</v>
      </c>
      <c r="H14" s="22"/>
      <c r="I14" s="22"/>
      <c r="J14" s="22"/>
    </row>
    <row customFormat="1" customHeight="1" ht="49.5" r="15" s="17" spans="1:248" x14ac:dyDescent="0.25">
      <c r="A15" s="28" t="s">
        <v>15</v>
      </c>
      <c r="B15" s="28"/>
      <c r="C15" s="14"/>
      <c r="D15" s="14"/>
      <c r="E15" s="14"/>
      <c r="F15" s="13">
        <f>SUM(F4:F14)</f>
        <v>43</v>
      </c>
      <c r="G15" s="15"/>
      <c r="H15" s="16">
        <f>SUM(H4:H14)</f>
        <v>0</v>
      </c>
      <c r="I15" s="16">
        <f>SUM(I4:I14)</f>
        <v>0</v>
      </c>
      <c r="J15" s="16">
        <f>SUM(J4:J14)</f>
        <v>0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</row>
    <row customHeight="1" ht="29.25" r="16" spans="1:248" x14ac:dyDescent="0.2"/>
    <row customHeight="1" ht="172.5" r="17" spans="2:7" x14ac:dyDescent="0.2">
      <c r="B17" s="29" t="s">
        <v>38</v>
      </c>
      <c r="C17" s="30"/>
      <c r="D17" s="30"/>
      <c r="E17" s="30"/>
      <c r="F17" s="30"/>
      <c r="G17" s="30"/>
    </row>
  </sheetData>
  <mergeCells count="4">
    <mergeCell ref="A1:J1"/>
    <mergeCell ref="A2:J2"/>
    <mergeCell ref="A15:B15"/>
    <mergeCell ref="B17:G17"/>
  </mergeCells>
  <pageMargins bottom="0.74803149606299213" footer="0.31496062992125984" header="0.31496062992125984" left="0.23622047244094491" right="0.23622047244094491" top="0.74803149606299213"/>
  <pageSetup fitToHeight="3" orientation="landscape" paperSize="9" r:id="rId1" scale="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ČÁST1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2017-04-04T11:58:59Z</dcterms:created>
  <cp:lastPrinted>2019-10-07T09:27:29Z</cp:lastPrinted>
  <dcterms:modified xsi:type="dcterms:W3CDTF">2020-07-09T07:22:20Z</dcterms:modified>
</cp:coreProperties>
</file>