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thumbnail.wmf" Type="http://schemas.openxmlformats.org/package/2006/relationships/metadata/thumbnail"/>
<Relationship Id="rId3" Target="docProps/core.xml" Type="http://schemas.openxmlformats.org/package/2006/relationships/metadata/core-properties"/>
<Relationship Id="rId4"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mc:AlternateContent>
    <mc:Choice Requires="x15">
      <x15ac:absPath xmlns:x15ac="http://schemas.microsoft.com/office/spreadsheetml/2010/11/ac" url="O:\sd_0493\P2_SOCIÁLNÍ_INTEGRACE\2_1_AKTIVNÍ_ZAČLEŇOVÁNÍ\03_22_008\EVALUACE\"/>
    </mc:Choice>
  </mc:AlternateContent>
  <xr:revisionPtr documentId="13_ncr:1_{3064CD1C-52ED-42F8-BBA2-325E510C6213}" revIDLastSave="0" xr10:uidLastSave="{00000000-0000-0000-0000-000000000000}" xr6:coauthVersionLast="47" xr6:coauthVersionMax="47"/>
  <bookViews>
    <workbookView activeTab="1" tabRatio="688" windowHeight="15840" windowWidth="29040" xWindow="-120" xr2:uid="{866779DF-CACC-4F96-AD62-EC0472A44220}" yWindow="-16320"/>
  </bookViews>
  <sheets>
    <sheet name="Identifikační údaje projektu" r:id="rId1" sheetId="15"/>
    <sheet name="1.1 Podpora komunitní práce" r:id="rId2" sheetId="10"/>
    <sheet name="1.2. Podpora sociální práce" r:id="rId3" sheetId="16"/>
    <sheet name="1.3Podpora sdíl. a neform. péče" r:id="rId4" sheetId="17"/>
    <sheet name="1.4 Podpora zaměstnanosti osob" r:id="rId5" sheetId="18"/>
    <sheet name="1.5 Podpora rodin" r:id="rId6" sheetId="19"/>
    <sheet name="1.6 Podpora řešení dluhů" r:id="rId7" sheetId="20"/>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0" l="1" r="F48"/>
  <c i="16" r="F38"/>
  <c i="17" r="F31"/>
  <c i="19" r="F43"/>
  <c i="20" r="F26"/>
  <c i="20" r="Q17"/>
  <c i="20" r="O17"/>
  <c i="20" r="M17"/>
  <c i="20" r="K17"/>
  <c i="20" r="I17"/>
  <c i="20" r="G17"/>
  <c i="19" r="Q34"/>
  <c i="19" r="O34"/>
  <c i="19" r="M34"/>
  <c i="19" r="K34"/>
  <c i="19" r="I34"/>
  <c i="19" r="G34"/>
  <c i="18" r="Q41"/>
  <c i="18" r="O41"/>
  <c i="18" r="M41"/>
  <c i="18" r="K41"/>
  <c i="18" r="I41"/>
  <c i="18" r="G41"/>
  <c i="17" r="Q24"/>
  <c i="17" r="O24"/>
  <c i="17" r="M24"/>
  <c i="17" r="K24"/>
  <c i="17" r="I24"/>
  <c i="17" r="G24"/>
  <c i="16" r="Q27"/>
  <c i="16" r="O27"/>
  <c i="16" r="M27"/>
  <c i="16" r="K27"/>
  <c i="16" r="I27"/>
  <c i="16" r="G27"/>
  <c i="10" r="Q35"/>
  <c i="10" r="O35"/>
  <c i="10" r="M35"/>
  <c i="10" r="K35"/>
  <c i="10" r="I35"/>
  <c i="10" r="G35"/>
  <c i="16" r="F39"/>
  <c i="20" r="F30"/>
  <c i="16" r="F40"/>
  <c i="16" r="F41"/>
  <c i="10" r="F40"/>
  <c i="10" r="F38"/>
  <c i="10" r="F39"/>
  <c i="20" r="F19"/>
  <c i="19" r="F36"/>
  <c i="18" r="F43"/>
  <c i="17" r="F27"/>
  <c i="17" r="F26"/>
  <c i="16" r="F37"/>
  <c i="17" r="F30"/>
  <c i="18" r="F54"/>
  <c i="10" r="P3"/>
  <c i="20" r="Q5"/>
  <c i="20" r="Q4"/>
  <c i="20" r="Q3"/>
  <c i="19" r="Q5"/>
  <c i="19" r="Q4"/>
  <c i="19" r="Q3"/>
  <c i="18" r="Q5"/>
  <c i="18" r="Q4"/>
  <c i="18" r="Q3"/>
  <c i="17" r="Q5"/>
  <c i="17" r="Q4"/>
  <c i="17" r="Q3"/>
  <c i="16" r="Q5"/>
  <c i="16" r="Q4"/>
  <c i="16" r="Q3"/>
  <c i="10" r="Q5"/>
  <c i="10" r="Q4"/>
  <c i="10" r="Q3"/>
  <c i="20" r="F25"/>
  <c i="20" r="F24"/>
  <c i="20" r="F29"/>
  <c i="20" r="F23"/>
  <c i="20" r="F28"/>
  <c i="20" r="F27"/>
  <c i="20" r="F22"/>
  <c i="20" r="F21"/>
  <c i="20" r="F20"/>
  <c i="19" r="F47"/>
  <c i="19" r="F46"/>
  <c i="19" r="F45"/>
  <c i="19" r="F44"/>
  <c i="19" r="F42"/>
  <c i="19" r="F41"/>
  <c i="19" r="F40"/>
  <c i="19" r="F39"/>
  <c i="19" r="F38"/>
  <c i="19" r="F37"/>
  <c i="18" r="F52"/>
  <c i="18" r="F45"/>
  <c i="18" r="F46"/>
  <c i="18" r="F47"/>
  <c i="18" r="F48"/>
  <c i="18" r="F49"/>
  <c i="18" r="F55"/>
  <c i="18" r="F51"/>
  <c i="18" r="F50"/>
  <c i="18" r="F44"/>
  <c i="17" r="F28"/>
  <c i="17" r="F29"/>
  <c i="17" r="F32"/>
  <c i="16" r="F36"/>
  <c i="16" r="F35"/>
  <c i="16" r="F34"/>
  <c i="16" r="F33"/>
  <c i="16" r="F32"/>
  <c i="16" r="F31"/>
  <c i="16" r="F30"/>
  <c i="16" r="F29"/>
  <c i="10" r="F41"/>
  <c i="10" r="F42"/>
  <c i="10" r="F43"/>
  <c i="10" r="F44"/>
  <c i="10" r="F45"/>
  <c i="10" r="F46"/>
  <c i="10" r="F47"/>
  <c i="10" r="F37"/>
</calcChain>
</file>

<file path=xl/sharedStrings.xml><?xml version="1.0" encoding="utf-8"?>
<sst xmlns="http://schemas.openxmlformats.org/spreadsheetml/2006/main" count="380" uniqueCount="200">
  <si>
    <t>Název příjemce</t>
  </si>
  <si>
    <t>Název projektu</t>
  </si>
  <si>
    <t>Číslo projektu</t>
  </si>
  <si>
    <t>ZOR 1</t>
  </si>
  <si>
    <t>sledované období</t>
  </si>
  <si>
    <t>ZOR 2</t>
  </si>
  <si>
    <t>ZOR 3</t>
  </si>
  <si>
    <t>ZOR 4</t>
  </si>
  <si>
    <t>ZOR 5</t>
  </si>
  <si>
    <t>ZOR 6</t>
  </si>
  <si>
    <t>Podpora komunitní práce včetně vzniku, fungování a rozvoje komunitních center</t>
  </si>
  <si>
    <r>
      <t xml:space="preserve">Obecným cílem podpory komunitní práce je </t>
    </r>
    <r>
      <rPr>
        <sz val="26"/>
        <color theme="1"/>
        <rFont val="Arial"/>
        <family val="2"/>
        <charset val="238"/>
      </rPr>
      <t>posílení rozhodování a participace na místní úrovni a zlepšení sociálního kapitálu v území (mj. zlepšení svépomoci, vzájemné pomoci, sousedské výpomoci, sdílení a výměny zkušeností, dobrovolnictví a mezigenerační výměny a výpomoci), tj. rozvoj sebe-organizace a aktivizace komunity, což vede k řešení sdílených problémů komunity, dílčímu zlepšení fyzického a estetického stavu lokality a okolí, zplnomocňování členů komunity nebo udržitelnosti aktivit po skončení projektu.</t>
    </r>
  </si>
  <si>
    <t>Cílová hodnota</t>
  </si>
  <si>
    <t>Komentář k cílové hodnotě
(způsob nastavení / odhadu cílové hodnoty indikátoru)</t>
  </si>
  <si>
    <t>Dosažená hodnota k poslednímu sledovanému období</t>
  </si>
  <si>
    <t>ZOR1</t>
  </si>
  <si>
    <t>ZOR2</t>
  </si>
  <si>
    <t>ZOR3</t>
  </si>
  <si>
    <t>ZOR4</t>
  </si>
  <si>
    <t>ZOR5</t>
  </si>
  <si>
    <t>ZOR6</t>
  </si>
  <si>
    <t>Přírustek za sledované období</t>
  </si>
  <si>
    <t>Komentář k dosažené hodnotě a k přírustku za sledované období (návaznost na realizované aktivity a evidence)</t>
  </si>
  <si>
    <t>Počet osob celkem (každá osoba započtena jen jednou, níže uvedené rozpady, kdy se jedné osoby může týkat i více situací)</t>
  </si>
  <si>
    <t>(a)   přístup na trh práce</t>
  </si>
  <si>
    <t>(b)  přístup k bydlení</t>
  </si>
  <si>
    <t>(c) zajištění péče o děti a další rodinné příslušníky</t>
  </si>
  <si>
    <t>(d) dluhová oblast/příjmová chudoba</t>
  </si>
  <si>
    <t>(e) znevýhodnění ze sociálních či zdravotních důvodů</t>
  </si>
  <si>
    <t>(f) jiné situace (uveďte jaké)</t>
  </si>
  <si>
    <t>Podpora sociální práce na území MAS s důrazem na posílení kompetencí obcí</t>
  </si>
  <si>
    <t>Obecným cílem podpory sociální práce je zlepšení nepříznivé sociální situace osob z CS na území MAS, jejich zplnomocňování a postupné snižování míry podpory uživatelům sociální práce.</t>
  </si>
  <si>
    <t>(1) Počet osob, které díky podpoře služby získaly informace o možnostech řešení nepříznivé sociální situace</t>
  </si>
  <si>
    <t>Podpora sdílené a neformální péče, včetně paliativní a domácí hospicové péče, homesharingu a dalších forem sdílené péče</t>
  </si>
  <si>
    <t>Obecným cílem podpory sdílené a neformální péče včetně paliativní a domácí hospicové péče, homesharingu a dalších forem sdílené péče je zajistit jejich dostupnost i v malých obcích a v odlehlých venkovských regionech, zajistit kvalitní péči o osobu závislou na péči tak, aby mohla setrvat ve svém přirozeném prostředí, a zajistit vzájemnou provázanost a sdílení péče mezi neformálními pečujícími a formálními poskytovateli péče.</t>
  </si>
  <si>
    <t>(1) Počet osob, které získaly či zlepšily své kompetence ve sdílené a/nebo neformální péči</t>
  </si>
  <si>
    <t xml:space="preserve">(2) Počet osob, které využily při péči o druhou osobu paliativní, domácí hospicovou péči, homesharing nebo jinou formu sdílené péče </t>
  </si>
  <si>
    <t>(3) Počet osob závislých na péči, které díky podpoře mohly setrvat ve svém přirozeném prostředí</t>
  </si>
  <si>
    <t>(4) Počet pečujících osob, u kterých došlo ke zlepšení saturace jejich potřeb v oblasti sociálního začlenění a přístupu na trh práce</t>
  </si>
  <si>
    <t>Podpora zaměstnantelnosti osob</t>
  </si>
  <si>
    <t>Obecným cílem podpory zaměstnanosti osob z CS je přispět ke snížení lokální nezaměstnanosti, a to prostřednictvím zvýšení zapojení osob z cílových skupin na trh práce.</t>
  </si>
  <si>
    <t>(1) Počet osob, které absolvovaly základní pracovní poradenství, tj. mají zmapované postavení na trhu práce, osobní anamnézu (analýzu celkové situace) a mají uzavřen plán osobního rozvoje</t>
  </si>
  <si>
    <t>(2) Počet osob, které při vstupu do projektu nebyly v evidenci Úřadu práce a znovu se zaevidovaly na Úřad práce</t>
  </si>
  <si>
    <t xml:space="preserve">(3) Počet osob, které v rámci projektu absolvovaly rekvalifikaci </t>
  </si>
  <si>
    <r>
      <t xml:space="preserve">(4) Počet osob, které úspěšně absolvovaly motivační kurz
</t>
    </r>
    <r>
      <rPr>
        <i/>
        <sz val="22"/>
        <color theme="0"/>
        <rFont val="Arial"/>
        <family val="2"/>
        <charset val="238"/>
      </rPr>
      <t xml:space="preserve">Absolvovaly = splní docházku v rozsahu min. 80 % a mají připravený životopis a motivační dopis. Motivační kurz = motivační kurz jako nástroj aktivní politiky v oblasti poradenských služeb ÚP nebo motivační kurz neziskové organizace apod. Individuální i skupinové aktivity (práce s životním příběhem klienta, práce se vzorem – využití peer pracovníka, čl. s podobnou životní zkušeností). Cílem pro dlouhodobě nezaměstnané z hlediska komplexu sociálních účinků je aktivace účastníků (nalezení osobní motivace k intenzivnímu hledání práce, natrénování nových sociálních a praktických dovedností za účelem jejich využití v praxi). Zlepšením komunikativnosti, samostatnosti, sociálních dovedností, zvýšením sebevědomí podpořit individuální aktivitu uchazeče a tím snižovat riziko jeho sociální exkluze. </t>
    </r>
  </si>
  <si>
    <r>
      <t xml:space="preserve">(5) Počet osob, které úspěšně absolvovaly tréninkové pracovní místo
</t>
    </r>
    <r>
      <rPr>
        <i/>
        <sz val="22"/>
        <color theme="0"/>
        <rFont val="Arial"/>
        <family val="2"/>
        <charset val="238"/>
      </rPr>
      <t>Úspěšné absolvování znamená min. 70% účast na tréninkovém pracovním místě.  Tréninková  pracovní místa nejsou chápána jako řádné zaměstnání, ale jako způsob práce s cílovou skupinou v rámci zaměstnaneckých programů OPZ+ se zvýšenou podporou sociální práce a se zaměřením na komplexní podporu klienta s cílem jeho aktivizace a zvýšením jeho zaměstnatelnosti na trhu práce.</t>
    </r>
  </si>
  <si>
    <t>(6) Počet osob, které využily podporu na pracovišti (pracovní asistence, mentoring apod.)</t>
  </si>
  <si>
    <r>
      <t xml:space="preserve">(7) Počet osob, které zahájily výkon pracovní činnosti
</t>
    </r>
    <r>
      <rPr>
        <i/>
        <sz val="22"/>
        <color theme="0"/>
        <rFont val="Arial"/>
        <family val="2"/>
        <charset val="238"/>
      </rPr>
      <t>Započítává se pouze výkon práce na hlavní pracovní poměr, dohodu o pracovní činnosti, výkon samostatné výdělečné činnosti (OSVČ). Započítat lze pouze osoby, u nichž je rozsah výkonu práce v takové míře, že je kolidující pro vedení osoby v evidenci uchazečů o zaměstnání Úřadu práce.</t>
    </r>
  </si>
  <si>
    <r>
      <t xml:space="preserve">(8) Počet osob, které si zaměstnání udržely 6 měsíců
</t>
    </r>
    <r>
      <rPr>
        <i/>
        <sz val="22"/>
        <color theme="0"/>
        <rFont val="Arial"/>
        <family val="2"/>
        <charset val="238"/>
      </rPr>
      <t xml:space="preserve">Je nutné nastavit způsob budoucí komunikace s klientem na počátku kontraktu. Vyžádat si svolení pro pracovního poradce, zjistit informaci telefonicky/e-mailem poté, co klient opustí zaměstnanecký projekt. Realizátor zjišťuje daný stav nejdéle do ukončení projektu (např. zda si osoba udržela zaměstnání na volném trhu práce).  Udržení zaměstnání osoby po dobu 6 měsíců lze doložit např. záznamem o rozhovoru s osobou.  </t>
    </r>
  </si>
  <si>
    <t>(9) Počet osob, které absolvovaly podpůrné aktivity</t>
  </si>
  <si>
    <t>Podpora rodin a posilování rodinných vazeb</t>
  </si>
  <si>
    <t xml:space="preserve">Obecným cílem podpory rodin a posilování rodinných vazeb je zvýšit soudržnost a funkčnost rodiny a zlepšit přirozené vazby v komunitě a soulad péče o děti nebo stárnoucí rodiče s prací a s výkonem své profese. </t>
  </si>
  <si>
    <t xml:space="preserve">(1) Počet rodin, u kterých došlo k pozitivní změně v oblasti životních návyků a způsobu života </t>
  </si>
  <si>
    <t>(2) Počet rodin, u kterých došlo ke zlepšení v oblasti saturace potřeb dětí ze strany rodičů (došlo k zplnomocňování rodičů, aby byli schopni reagovat na potřeby svých dětí, snížila se míra konfliktů v rodině apod.)</t>
  </si>
  <si>
    <t>(3) Počet dětí/mladých, u kterých došlo k pozitivnímu posunu v oblasti chování (snížení projevů rizikového chování, změna postoje k rizikovému chování, schopnost sebenáhledu, schopnost spolupráce apod.)</t>
  </si>
  <si>
    <t>Podpora řešení dluhové problematiky</t>
  </si>
  <si>
    <t>Obecným cílem podpory dluhového poradenství je řešení zadluženosti či předluženosti osob z CS na území MAS včetně snížení rizika jejich sociálního vyloučení z důvodu předluženosti.</t>
  </si>
  <si>
    <t>(1) Počet osob, u kterých byla zmapována jejich dluhová situace (byl sestaven přehled všech v daném čase známých závazků)</t>
  </si>
  <si>
    <t>(2) Počet osob, u kterých byla zmapována dluhová situace s cílem podání návrhu na povolení oddlužení</t>
  </si>
  <si>
    <t>(3) Počet osob, u kterých byla zmapována dluhová situace s cílem podání návrhu na povolení oddlužení zpracovaného jiným subjektem (příprava podkladů pro podání návrhu na povolení oddlužení advokátem, jinou NNO v případě, že příjemce nemá sám akreditaci)</t>
  </si>
  <si>
    <t>(5) Počet aktivit směřujících k rozvoji přirozených vazeb v komunitě (vrstevnické, peer programy, mezigenerační výpomoc, dobrovolnictví)</t>
  </si>
  <si>
    <t>(6) Počet aktivit díky kterým je zajištěna péče o děti v komunitě (jedná se o počet realizovaných venkovských komunitních táborů, klubů a jiných podobných aktivit)</t>
  </si>
  <si>
    <t>(4) Počet osob, které díky podpoře získali informace ohledně řešení nepříznivé sociální situace</t>
  </si>
  <si>
    <t>(5) Počet osob, u kterých došlo ke stabilizaci či zlepšení životní situace díky jejich zapojení do komunitních aktivit</t>
  </si>
  <si>
    <t>(1) Počet osob, které se aktivně zapojily do řešení problému komunity (aktivní členové komunity, leadři apod., není myšleno členové realizačního týmu)</t>
  </si>
  <si>
    <t>X</t>
  </si>
  <si>
    <t>Jak probíhalo vyhledávání přirozených leadrů?</t>
  </si>
  <si>
    <t>Jak probíhala spolupráce aktivních členů komunity se členy realizačního týmu při plánování/realizaci aktivit projektu?</t>
  </si>
  <si>
    <t>Jaký vliv měly aktivity projektu na situaci osob z CS?</t>
  </si>
  <si>
    <t>V jakých oblastech došlo ke zlepšení situace osob z CS?</t>
  </si>
  <si>
    <t xml:space="preserve">Jak jste tyto informace zjišťovali? </t>
  </si>
  <si>
    <t>Jakým způsobem byla prováděna depistáž osob z CS?</t>
  </si>
  <si>
    <t xml:space="preserve">Jaké problémy (témata) CS byly řešeny? </t>
  </si>
  <si>
    <t>Jak jste tyto informace zjišťovali?</t>
  </si>
  <si>
    <t>Byly nově zavedeny či rozvíjeny koncepční, strategické či metodické činnosti obcí v oblasti sociálního začleňování ve spolupráci s dalšími subjekty?</t>
  </si>
  <si>
    <t>Byly v rámci projektu využívány případové konference?</t>
  </si>
  <si>
    <t>Jaký subjekt rekvalifikace zajišťoval?</t>
  </si>
  <si>
    <t>Jaké problémy byly řešeny?</t>
  </si>
  <si>
    <t>Jaké typy intervencí byly využity?</t>
  </si>
  <si>
    <t>Jaký měly tyto intervence dopad na situaci osob z CS?</t>
  </si>
  <si>
    <t xml:space="preserve">V jakých oblastech došlo ke zlepšení situace osob z CS? </t>
  </si>
  <si>
    <t xml:space="preserve"> Jak jste tyto informace zjišťovali?</t>
  </si>
  <si>
    <t>Jaké další spolupracující organizace byly do řešení problémů CS zapojeny a jakým způsobem?</t>
  </si>
  <si>
    <t>Jaké typy aktivit jste realizovali?</t>
  </si>
  <si>
    <t>Jaké problémy (témata) jste v rámci aktivit řešili?</t>
  </si>
  <si>
    <t>Jaký měly tyto aktivity dopad na situaci osob z CS?</t>
  </si>
  <si>
    <t xml:space="preserve">Podpořil projekt rozvoj přirozených vazeb v komunitě? Jak konkrétně? </t>
  </si>
  <si>
    <t>Jak jste zjišťovali potřeby místní komunity týkající se péče o děti?</t>
  </si>
  <si>
    <t>Jaký měla realizace aktivit vliv na slaďování pracovního a rodinného života rodičů?</t>
  </si>
  <si>
    <r>
      <rPr>
        <b/>
        <sz val="22"/>
        <color theme="1"/>
        <rFont val="Arial"/>
        <family val="2"/>
        <charset val="238"/>
      </rPr>
      <t>Jaké další spolupracující organizace byly do řešení problémů CS zapojeny a jakým způsobem?</t>
    </r>
    <r>
      <rPr>
        <sz val="22"/>
        <color theme="1"/>
        <rFont val="Arial"/>
        <family val="2"/>
        <charset val="238"/>
      </rPr>
      <t xml:space="preserve"> </t>
    </r>
    <r>
      <rPr>
        <i/>
        <sz val="22"/>
        <color theme="1"/>
        <rFont val="Arial"/>
        <family val="2"/>
        <charset val="238"/>
      </rPr>
      <t>Archivovat komunikaci s těmito organizacemi, vést písemné záznamy o realizovaných jednáních. Ptát se klienta, zda a s kým dalším na řešení dluhu spolupracuje.</t>
    </r>
  </si>
  <si>
    <r>
      <rPr>
        <b/>
        <sz val="22"/>
        <color theme="1"/>
        <rFont val="Arial"/>
        <family val="2"/>
        <charset val="238"/>
      </rPr>
      <t xml:space="preserve">Byli do podpory zapojeni i rodinní příslušníci osob z CS? </t>
    </r>
    <r>
      <rPr>
        <sz val="22"/>
        <color theme="1"/>
        <rFont val="Arial"/>
        <family val="2"/>
        <charset val="238"/>
      </rPr>
      <t xml:space="preserve">
</t>
    </r>
    <r>
      <rPr>
        <i/>
        <sz val="22"/>
        <color theme="1"/>
        <rFont val="Arial"/>
        <family val="2"/>
        <charset val="238"/>
      </rPr>
      <t>Vést záznamy o případných setkáních, archivovat komunikaci s nimi, udělat písemný záznam (stačí velice krátký) i z telefonního hovoru.</t>
    </r>
  </si>
  <si>
    <r>
      <t>Jakým způsobem byly voleny rekvalifikace? Hrály při výběru rekvalifikací požadavky budoucích zaměstnavatelů?</t>
    </r>
    <r>
      <rPr>
        <i/>
        <sz val="22"/>
        <color theme="1"/>
        <rFont val="Arial"/>
        <family val="2"/>
        <charset val="238"/>
      </rPr>
      <t xml:space="preserve"> Popište, jak jste tyto požadavky získali (kontaktováním zaměstnavatelů, s vědomím, že se jedná o převažující činnost podniku v regionu apod., archivujte případnou komunikaci telefonickou krátkým záznamem). </t>
    </r>
  </si>
  <si>
    <r>
      <t>Byly rekvalifikace zajišťovány před nástupem nebo po nástupu na pracovní místa?</t>
    </r>
    <r>
      <rPr>
        <i/>
        <sz val="22"/>
        <color theme="1"/>
        <rFont val="Arial"/>
        <family val="2"/>
        <charset val="238"/>
      </rPr>
      <t xml:space="preserve"> Archivovat kopie rekvalifikačních certifikátů se souhlasem klienta.</t>
    </r>
  </si>
  <si>
    <r>
      <t xml:space="preserve">Pobíraly osoby z CS příspěvek při rekvalifikaci z ÚP ČR? Pokud ne, co jim v tom bránilo? </t>
    </r>
    <r>
      <rPr>
        <i/>
        <sz val="22"/>
        <color theme="1"/>
        <rFont val="Arial"/>
        <family val="2"/>
        <charset val="238"/>
      </rPr>
      <t>Komunikace jak s účastníkem, tak s pracovníkem Úřadu práce (ověření informací).</t>
    </r>
  </si>
  <si>
    <r>
      <t>V jakém časovém rozmezí se podařilo osobám z CS nalézt pracovní uplatnění po absolvování rekvalifikace?</t>
    </r>
    <r>
      <rPr>
        <i/>
        <sz val="22"/>
        <color theme="1"/>
        <rFont val="Arial"/>
        <family val="2"/>
        <charset val="238"/>
      </rPr>
      <t xml:space="preserve"> Udržovat kontakt s účastníkem rekvalifikace po dobu realizace projektu, domluvit se s účastníkem, aby toto nahlásil, pokud se dlouho neozývá, kontaktovat.
</t>
    </r>
    <r>
      <rPr>
        <b/>
        <sz val="22"/>
        <color theme="1"/>
        <rFont val="Arial"/>
        <family val="2"/>
        <charset val="238"/>
      </rPr>
      <t xml:space="preserve">Odpovídalo zaměření rekvalifikací následnému pracovnímu uplatnění osob z CS? </t>
    </r>
    <r>
      <rPr>
        <i/>
        <sz val="22"/>
        <color theme="1"/>
        <rFont val="Arial"/>
        <family val="2"/>
        <charset val="238"/>
      </rPr>
      <t>Popsat ve vztahu k pracovnímu uplatnění realizovanému v rámci, či v průběhu realizace projektu (v případě, že si účastník na základě realizace rekvalifikace nalezl zaměstnání bez vazby na projekt). Lze použít to co je uvedeno níže: Je nutné nastavit způsob budoucí komunikace s klientem na počátku kontraktu. Vyžádat si svolení pro pracovního poradce, zjistit informaci telefonicky/e-mailem poté, co klient opustí zaměstnanecký projekt. Realizátor zjišťuje daný stav nejdéle do ukončení projektu (např. zda si osoba udržela zaměstnání na volném trhu práce). Udržení zaměstnání osoby po dobu 6 měsíců lze doložit např. záznamem o rozhovoru s osobou.</t>
    </r>
  </si>
  <si>
    <r>
      <t xml:space="preserve">Jaké participativní metody jste použili při plánování aktivit (řešených témat)? </t>
    </r>
    <r>
      <rPr>
        <i/>
        <sz val="22"/>
        <color theme="1"/>
        <rFont val="Arial"/>
        <family val="2"/>
        <charset val="238"/>
      </rPr>
      <t>Obdobně jako výše. Zamyslet se i nad tím, zda použité metody a následné aktivity vycházely z identifikovaných potřeb. Popsat provazbu mezi potřebami, zvolenými metodami a realizovanými aktivitami atd.</t>
    </r>
  </si>
  <si>
    <r>
      <t xml:space="preserve">Dochází k propojení cílových skupin s obdobnými problémy? </t>
    </r>
    <r>
      <rPr>
        <i/>
        <sz val="22"/>
        <color theme="1"/>
        <rFont val="Arial"/>
        <family val="2"/>
        <charset val="238"/>
      </rPr>
      <t>Popište konkrétní aktivity, v rámci kterých k tomuto dochází, a pokud nedochází, tak popište proč.</t>
    </r>
  </si>
  <si>
    <r>
      <t xml:space="preserve">Jsou vytvářeny podmínky pro vznik svépomocných skupin? </t>
    </r>
    <r>
      <rPr>
        <i/>
        <sz val="22"/>
        <color theme="1"/>
        <rFont val="Arial"/>
        <family val="2"/>
        <charset val="238"/>
      </rPr>
      <t>Zaměřuje se projekt na podporu svépomocných skupin? Pokud ano tak jak –např. poskytujete prostory pro jejich setkávání, organizujete hlídání dětí či osob vyžadující péči v průběhu setkání těchto skupin, nabízíte specifickou podporu, vzdělávání? Popište konkrétně.</t>
    </r>
  </si>
  <si>
    <r>
      <t xml:space="preserve">Docházelo při plánování a realizaci aktivit k zapojení místních organizací? </t>
    </r>
    <r>
      <rPr>
        <i/>
        <sz val="22"/>
        <color theme="1"/>
        <rFont val="Arial"/>
        <family val="2"/>
        <charset val="238"/>
      </rPr>
      <t>Popište, jak to probíhalo.</t>
    </r>
  </si>
  <si>
    <r>
      <t xml:space="preserve">Mají realizované aktivity komunitní rozměr? Jsou vyústěním komunitní práce a reagují na potřeby komunity? </t>
    </r>
    <r>
      <rPr>
        <i/>
        <sz val="22"/>
        <color theme="1"/>
        <rFont val="Arial"/>
        <family val="2"/>
        <charset val="238"/>
      </rPr>
      <t>Popište, jakým způsobem docházelo k zapojení místní komunity při plánování a realizaci aktivit.</t>
    </r>
  </si>
  <si>
    <t xml:space="preserve">Při popisu realizace klíčových aktivit v ZoR (obrazovka Klíčové aktivity) se zaměřujte zejména na zodpovězení následujících návodných otázek, pokud jsou relevantní ve vztahu k realizovaným aktivitám. Popis uvedený v rámci ZoR musí být v souladu s vykazovanýmu hodnotami ukazatelů za dané sledované období: </t>
  </si>
  <si>
    <t>(2)Počet organizací, které se aktivně zapojily do realizace komunitních aktivit/řešení problému komunity</t>
  </si>
  <si>
    <t>(4) Počet podpořených členů realizačního týmu (skrze vzdělávání, supervize, metodickou/odborn.podporu, stáže apod.)</t>
  </si>
  <si>
    <r>
      <t xml:space="preserve">Jak probíhala aktivizace členů komunity? </t>
    </r>
    <r>
      <rPr>
        <i/>
        <sz val="22"/>
        <color theme="1"/>
        <rFont val="Arial"/>
        <family val="2"/>
        <charset val="238"/>
      </rPr>
      <t>Seznámit se s odbornými podklady například: Metodika komunitní práce – 2021 – Agentura pro socialni zaclenovani (socialni-zaclenovani.cz) a popsat, jak konkrétně to probíhalo u vás. Záznamy dělat průběžně, jedenkrát za tři měsíce, max. za půl roku v rámci sledovaného období.</t>
    </r>
  </si>
  <si>
    <r>
      <t>Jakým způsobem mapujete potřeby komunity?</t>
    </r>
    <r>
      <rPr>
        <sz val="22"/>
        <color theme="1"/>
        <rFont val="Arial"/>
        <family val="2"/>
        <charset val="238"/>
      </rPr>
      <t xml:space="preserve"> 
Informační zdroje: 
https://komunitniprace.msk.cz/wp-content/uploads/2020/05/Jak-zmapovat-potreby-komunity.pdf  ,
https://komunitniprace.msk.cz/wp-content/uploads/2020/09/Organizace-setkani-akcni-skupiny.pdf , 
https://www.socialni-zaclenovani.cz/dokument/metodika-socialni-participace/ </t>
    </r>
    <r>
      <rPr>
        <b/>
        <sz val="22"/>
        <color theme="1"/>
        <rFont val="Arial"/>
        <family val="2"/>
        <charset val="238"/>
      </rPr>
      <t xml:space="preserve">
</t>
    </r>
    <r>
      <rPr>
        <i/>
        <sz val="22"/>
        <color theme="1"/>
        <rFont val="Arial"/>
        <family val="2"/>
        <charset val="238"/>
      </rPr>
      <t>V rámci realizace KA zaznamenávat použité metody pro mapování potřeb komunity, včetně jejich frekvence (pracovní skupiny, individuální rozhovory, veřejná setkání, záznamy ze společných pracovních jednání lokálních aktérů apod.)
Pořizovat písemné, či audio záznamy z realizovaných aktivit, na jejichž základě budete schopni popsat řešené problémy.
Je možné vést „kroniku“ Komunitního centra, kde bude v průběhu času zaznamenáváno, co tam probíhalo. Z toho bude možné vyčíst jak aktivity, tak témata a problémy, které byly řešeny a kdo se na jejich řešení podílel. Dá se pojmout i vizuálně atraktivně s fotkami, mohou do ní přispívat i samotní aktéři a cílové skupiny.
Je možné realizovat evaluaci i z pohledu více aktérů – zástupci obcí, partneři, jak oni nahlížejí fungování KC, co jim přináší.</t>
    </r>
  </si>
  <si>
    <t>Jakým způsobem byla rozvíjena sociální síť komunity s lokálními aktéry v daném území?</t>
  </si>
  <si>
    <t xml:space="preserve">Jak probíhala aktivizace lokálních aktérů? </t>
  </si>
  <si>
    <r>
      <t xml:space="preserve">Jak probíhalo posilování svépomoci, sousedské výpomoci, sdílení a výměny zkušeností, podpora dobrovolnictví nebo mezigenerační výměny a výpomoci? </t>
    </r>
    <r>
      <rPr>
        <i/>
        <sz val="22"/>
        <color theme="1"/>
        <rFont val="Arial"/>
        <family val="2"/>
        <charset val="238"/>
      </rPr>
      <t>Popište konkrétní aktivity, v rámci kterých k tomuto dochází, a pokud nedochází, tak popište proč. Popište vstupní situaci a jak projekt přispívá k rozvoji svépomoci a vzájemné pomoci v komunitě. Uvedeno popisem vstupní situace a výčtem realizovaných aktivit, případně volné slovní hodnocení, které přiřadí k jednotlivým kategoriím relevantní aktivity.</t>
    </r>
  </si>
  <si>
    <t xml:space="preserve">Jak probíhalo posilování míry vzájemné spolupráce, koordinace a komunikace obcí s komunitou? </t>
  </si>
  <si>
    <t xml:space="preserve">Jak probíhalo posilování míry vzájemné spolupráce, koordinace a komunikace lokálních aktérů s komunitou? </t>
  </si>
  <si>
    <t>Jakým způsobem probíhala metodická a odborná činnost</t>
  </si>
  <si>
    <t xml:space="preserve">Jaké typy intervencí byly využity? </t>
  </si>
  <si>
    <t xml:space="preserve">Jaký měly tyto intervence dopad na situaci osob z CS? </t>
  </si>
  <si>
    <t xml:space="preserve">Jaké další spolupracující organizace byly do řešení problémů CS zapojeny a jakým způsobem? </t>
  </si>
  <si>
    <t>Došlo ke zvýšení míry vzájemné spolupráce, koordinace a komunikace obcí s dalšími aktéry v území? Jakým způsobem?</t>
  </si>
  <si>
    <t>(2) Počet osob, u nichž se zvýšila schopnost samostatně řešit nepříznivou situaci a u kterých došlo k pozitivní kvalitativní změně v životě (schopnost samostatného řešení situace je reflektována např. v podobě snížení frekvence poskytované služby, rozsahu poskytovaných úkonů, změně způsobu poskytování služby)</t>
  </si>
  <si>
    <t>V jakých oblastech si pečující osoby zlepšily své kompetence týkající se péče o osobu závislou?</t>
  </si>
  <si>
    <t>Jaké formy sdílené péče byly využity?</t>
  </si>
  <si>
    <t>Jaký vliv měla tato podpora na zlepšení kvality poskytované péče a na možnosti osoby závislé na péči setrvat ve svém přirozeném prostředí?</t>
  </si>
  <si>
    <t xml:space="preserve">Jaký vliv měla poskytnutá podpora na zlepšení sociální situace rodiny, zvýšení zaměstnanosti pečující osob či jejich setrvání na trhu práce? </t>
  </si>
  <si>
    <t xml:space="preserve">Byli do podpory zapojeni i další rodinní příslušníci osob z CS? </t>
  </si>
  <si>
    <t>Byl v rámci projektu vytvořen systém prostupného zaměstnávání?</t>
  </si>
  <si>
    <t>Které subjekty se do systému zapojily, jakým způsobem?</t>
  </si>
  <si>
    <t>Probíhalo jednání se zaměstnavateli o vstupních podmínkách na pracovních místech, byla nabízena a realizována podpora zaměstnavatelům (např. práce s exekučními srážkami, přijetí osob s trestním rejstříkem, přijetí osob se zdravotním postižením, přijetí osob dlouhodobě nezaměstnaných, slaďování rodinného a pracovního života – zajištění péče o děti či osoby blízké, zajištění dopravy do zaměstnání, dojednání pracovní asistence apod.)?</t>
  </si>
  <si>
    <t>Bylo v rámci projektu využito alternativní odměňování (jiná než měsíční frekvence výplat apod.)?</t>
  </si>
  <si>
    <t>Jaké subjekty pracovní asistenci či mentoring prováděly?</t>
  </si>
  <si>
    <t>Jaká byla intenzita a délka pracovní asistence či mentoringu?</t>
  </si>
  <si>
    <t>Jaké problémy byly nejčastěji řešeny a jakým způsobem?</t>
  </si>
  <si>
    <t>Byla v rámci podpory zaměstnanosti využívány metody sociální práce?</t>
  </si>
  <si>
    <t>Byly v rámci podpory zaměstnanosti využívány případové konference?</t>
  </si>
  <si>
    <t>Bylo v rámci podpory zaměstnanosti poskytováno dluhové poradenství?</t>
  </si>
  <si>
    <t>Byla v rámci podpory zaměstnanosti řešena problematika bydlení?</t>
  </si>
  <si>
    <t>Bylo v rámci podpory zaměstnanosti poskytováno psychologické poradenství nebo psychoterapeutické služby?</t>
  </si>
  <si>
    <t>Došlo ke zvýšení míry vzájemné spolupráce a komunikace obcí, zaměstnavatelů neziskového sektoru a veřejných služeb zaměstnanosti?</t>
  </si>
  <si>
    <t>Byli do podpory zapojeni i rodinní příslušníci osob z CS?</t>
  </si>
  <si>
    <t>Jaké byly příčiny předčasného opuštění projektu?</t>
  </si>
  <si>
    <t>Jaká opatření byla realizována, aby bylo takovým situacím předcházeno či zabráněno?</t>
  </si>
  <si>
    <t xml:space="preserve">Při popisu realizace klíčových aktivit v ZoR (obrazovka Klíčové aktivity) se zaměřujte zejména na zodpovězení následujících návodných otázek, pokud jsou relevantní ve vztahu k realizovaným aktivitám. 
Popis uvedený v rámci ZoR musí být v souladu s vykazovanýmu hodnotami ukazatelů za dané sledované období: </t>
  </si>
  <si>
    <t>Jaký vliv měla poskytnutá podpora na prevenci sociálního vyloučení pečujících osob a ostatních členů rodiny (vč. sociální izolace) a na stabilizaci funfování rodiny (vč. podpory duševního zdraví)?</t>
  </si>
  <si>
    <r>
      <rPr>
        <b/>
        <sz val="26"/>
        <color rgb="FFFF0000"/>
        <rFont val="Arial"/>
        <family val="2"/>
        <charset val="238"/>
      </rPr>
      <t>(VYPLŇTE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projektu bude podpořeno 100 osob, které řeší problémy s dluhy, formou poskytování sociální práce a dluhového poradenství. U 80 osob bude kompletně zmapována dluhová situace, u 50 osob bude podán návrh na povolení oddlužení, u 10 osob bude schválen návrh na povolení oddlužení, u 20 osob bude zastavena alespoň jedna exekuce, a to i částečně.  U 10 osob bude současně zprostředkována služba v oblasti zaměstnanosti a u 10 osob bude zprostředkováno poradenství 
v oblasti bydlení. Způsob doložení: insolvenční návrh, vyhodnocení individuálního plánu, záznamy ze setkání/konzultací, atd.</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</si>
  <si>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b/>
        <sz val="26"/>
        <color theme="1"/>
        <rFont val="Arial"/>
        <family val="2"/>
        <charset val="238"/>
      </rPr>
      <t xml:space="preserve">
</t>
    </r>
    <r>
      <rPr>
        <sz val="26"/>
        <color theme="1"/>
        <rFont val="Arial"/>
        <family val="2"/>
        <charset val="238"/>
      </rPr>
      <t>Cíle musí být stanoveny SMART, tj. konkrétní, měřitelné (tedy zvýšení/snížení a o kolik), dosažitelné aktivitami projektu, realistické (např. s ohledem na velikost RT), časově vymezené.
Příklad: V rámci projektu bude realizována komunitní sociální práce v obci. Komunitní pracovník bude mapovat potřeby komunity, vznikne jádrová skupina lídrů (10 osob), kteří se aktivně zapojí do řešení problémů komunity, budou iniciovat realizaci komunitních aktivit, kde bude aktivizována komunita, vzniknou svépomocné skupiny. Vlivem projektu dojde ke zlepšení nepříznivé situace z důvodu sociální izolace a péče o malé děti u 100 osob z komunity. 50 osob znevýhodněných zdůvodu věku se zapojí do mezigenerační výpomoci, např. vyzvedávání dětí, hlídání. 20 z nich bude absolvovat vzdělávání v oblasti péče o děti, které bude zajištěno členy komunity se zkušenostmi a vzděláním v této oblasti. U 50  osob pečujících o malé děti dojde díky tomu ke zlepšení postavení na trhu práce, tj. 30 osob bude moci setrvat v dosavadním zaměstnání a 20 osob si bude moci najít vhodné zaměstnání.  Způsob doložení: zápisy z jednání jádrové skupiny, zápisy z veřejného projednávání, prezenční listiny, dotazníky/rozhovory, pracovní smlouvy, potvrzení od ÚP.</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</si>
  <si>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rámci projektu plánujeme podpořit 100 rodičů, které neformálně pečují v domácím prostředí o dítě se zdravotním postižením. Těmto osobám bude poskytnuto poradenství a vzdělávání v oblasti péče, v oblasti práce s kompenzačními pomůckami, v oblasti přístupu na trh práce. Díky těmto aktivitám dojde u 100 dětí závislých na péčioke zlepšení kvality poskytované péče a díky tomu dítě setrvá v domácím prostředí. U 10 rodin bude navíc využito sdílení péče formou homesharingu. 2 rodiče se díky tomu opět zapojí do pracovního procesu a 8 rodičů si bude moci odpočinout od péči či si zařídit odobní záležitosti. Způsob doložení: vyhodnocení individuálního plánu, rozhovor/dotazník s CS, případová studie, pracovní smluva, potvrzení od ÚP, atd.</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</si>
  <si>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V rámci projektu absolvuje 100 osob z CS motivační kurz, v rámci kterého si zvýší znalosti v oblasech orientace na trhu práce, příprava na pohovor, jednání se zaměstnavatelem a jednání s úřadem práce a zvýšení sociálních dovedností. Díky těmto znalostem a dovednostem si  bude  minimálně 50 podpořených osob schopno najít vhodné zaměstnání, 20 osob se zaeviduje na úřadu práce a 5 osob se rozhodne pro rekvalifikaci. Způsob doložení: potvrzení od ÚP, pracovní smlouva, certifikát či přihláška na rekvalifikaci, atp. 25 osob předčasně ukončí projekt z důvodu ...</t>
    </r>
  </si>
  <si>
    <r>
      <rPr>
        <b/>
        <sz val="26"/>
        <color rgb="FFFF0000"/>
        <rFont val="Arial"/>
        <family val="2"/>
        <charset val="238"/>
      </rPr>
      <t>(ZDE VYPLŇTE CÍLOVÝ STAV RELEVANTNÍ PRO VÁŠ PROJEKT!!, NÍŽE JE UVEDENÝ POUZE ILUSTRAČNÍ PŘÍKLAD. Stanovení cílového stavu je nezbytné pro nastavení cílových hodnot pro jednotlivé ukazatele)</t>
    </r>
    <r>
      <rPr>
        <sz val="26"/>
        <color theme="1"/>
        <rFont val="Arial"/>
        <family val="2"/>
        <charset val="238"/>
      </rPr>
      <t xml:space="preserve">
Cíle musí být stanoveny SMART, tj. konkrétní, měřitelné (tedy zvýšení/snížení a o kolik), dosažitelné aktivitami projektu, realistické (např. s ohledem na velikost RT), časově vymezené.
Příklad: 100 ohrožených rodin, tj. rodin, u kterých hrozí odebrání dítěte, bude zapojeno do terénních preventivních programů, v rámci kterých jim bude poskytnuto poradenství v oblasti péče o dítě a vzdálávání dítěte, řešení konfliktů v rodině, saturace potřeb dětí, životních návyků, dále v oblasti sociálních dávek, dluhů, pracovního 
a právního poradenství a poradenství v oblasti bydlení. U 50 rodin se zvýší rodičovské kompetence ve smyslu zapojení do školní výuky dítěte, u dětí z těchto rodin se sníží absence ve školní docházce, zvýší se školní úspěšnost, sníží se výskyt sociálně patologických jevů a nebude docházet k předčasnému opuštění vzdělávání. U 50 rodin dojde ke stabilizaci sociálně - ekonomické situace, tj. 10 rodin si najde vyhovující bydlení, 20 rodin bude schopno řešit svou dluhovou situaci, u 10 rodin si rodiče naleznou vhodné zaměstnání či se evidují na úřadu práce, 20 rodin si zlepší svou finanční situaci díky uplatnění svého nároku na sociální dávky. 20 dětí z těchto rodin začne využívat psychologickou či psychoterapeutickou pomoc, u 5 z nich dojde ke zlepšení psychického stavu.
Způsob doložení: rozhovor/dotazník u podpořených rodičů/dětí, schůzka se školou/vyjádření školy/vyjádření školního psychologa/vyjádření OSPOD iniciované rodičem, nájemní smlouva, pracovní smlouva, potvrzení od ÚP, podání návrhu na povolení oddlužení, atd.</t>
    </r>
  </si>
  <si>
    <t>Vyplňujte pouze šedá pole!</t>
  </si>
  <si>
    <t>Tabulky na dalších listech neupravujte, nevkládejte řádky a nové buňky!</t>
  </si>
  <si>
    <t>Relevantní otázky pro indikátor: Počet podpořených komunitních aktivit (mapování potřeb a aktivizace komunity)</t>
  </si>
  <si>
    <t>Relevantní otázky pro ukazatel: Počet osob, které se aktivně zapojily do řešení problému komunity (identifikace a zapojení aktivních členů komunity do realizace aktivit)</t>
  </si>
  <si>
    <t>Relevantní otázky pro ukazatel: Počet osob, u kterých došlo ke stabilizaci či zlepšení životní situace díky jejich zapojení do komunitních aktivit (realizace komunitní (sociální) práce s dopady na jednotlivce)</t>
  </si>
  <si>
    <t>Relevantní otázky pro ukazatel: Počet organizací, které se aktivně zapojily do realizace komunitních aktivit/řešení problému komunity</t>
  </si>
  <si>
    <t>Relevantní otázky pro ukazatel: Počet obcí, které se ativně zapojily do řešení problémů komunity (starostové, sociální pracovníci na obcích apod.)</t>
  </si>
  <si>
    <t xml:space="preserve">Relevantní otázky pro ukazatel: Počet podpořených členů realizačního týmu </t>
  </si>
  <si>
    <t>Relevantní otázky pro všechny ukazatele týkající se počtu podpořených osob</t>
  </si>
  <si>
    <t>Relevantní otázky pro ukazatel: Počet organizací, které se aktivně zapojily v oblasti sociální práce</t>
  </si>
  <si>
    <t>Relevantní otázky pro ukazatel: Počet podpořených obcí v oblasti sociální práce</t>
  </si>
  <si>
    <t>Relevantní otázky pro ukazatel: Počet podpořených členů realizačního týmu</t>
  </si>
  <si>
    <t>Relevantní otázky pro ukazatel: Počet osob, které získaly či zlepšily své kompetence ve sdílené a/nebo neformální péči</t>
  </si>
  <si>
    <t xml:space="preserve">Relevantní otázky pro ukazatel: Počet osob, které využily při péči o druhou osobu paliativní, domácí hospicovou péči, homesharing nebo jinou formu sdílené péče </t>
  </si>
  <si>
    <t>Relevantní oázky pro ukazatel: Počet osob závislých na péči, které díky podpoře mohly setrvat ve svém přirozeném prostředí</t>
  </si>
  <si>
    <t>Relevantní otázky pro ukazatel: Počet pečujících osob, u kterých došlo ke zlepšení saturace jejich potřeb v oblasti sociálního začlenění a přístupu na trh práce</t>
  </si>
  <si>
    <t>Relevantní otázky pro ukazatel: Počet osob, které v rámci projektu absolvovaly rekvalifikaci</t>
  </si>
  <si>
    <t>Relevantní otázky pro ukazatel: Počet osob, které využily podporu na pracovišti (pracovní asistence, mentoring apod.)</t>
  </si>
  <si>
    <t>Relevantní otázky pro ukazatel: Počet osob, které absolvovaly podpůrné aktivity</t>
  </si>
  <si>
    <t>Relevantní otázky pro ukazatel: Počet osob, které předčasně opustily aktivity projektu</t>
  </si>
  <si>
    <t>Relavantní otázky pro ukazatel: Počet aktivit, díky kterým je zajištěna péče o děti v komunitě (jedná se o počet realizovaných venkovských komunitních táborů, klubů a jiných podobných aktivit)</t>
  </si>
  <si>
    <t>Relevantní otázky obecně pro všechny ukazatele týkající se podpořených osob/rodin:</t>
  </si>
  <si>
    <t>Relevantní otázky pro ukazatel: Počet aktivit směřujících k rozvoji přirozených vazeb v komunitě (vrstevnické, peer programy, mezigenerační výpomoc, dobrovolnictví)</t>
  </si>
  <si>
    <t>Název MAS</t>
  </si>
  <si>
    <t>Jakým způsobem probíhala metodická/odborná podpora a supervize členů realizačního týmu? Jakým způsobem se v průběhu projektu vyvíjela?</t>
  </si>
  <si>
    <t>Jakým způsobem probíhala metodická/odborná podpora a supervize členů realizačního týmu/komunity? Jakým způsobem se v průběhu projektu vyvíjela?</t>
  </si>
  <si>
    <r>
      <t xml:space="preserve">Jak probíhalo akreditované/neformální vzdělávání členů realizačního týmu/komunity? </t>
    </r>
    <r>
      <rPr>
        <sz val="22"/>
        <color theme="1"/>
        <rFont val="Arial"/>
        <family val="2"/>
        <charset val="238"/>
      </rPr>
      <t>Zhodnoťte jeho průběh a přínos pro jednotlivce i celý tým/CS projektu.</t>
    </r>
  </si>
  <si>
    <r>
      <t xml:space="preserve">Jak probíhalo akreditované/neformální vzdělávání členů realizačního týmu? </t>
    </r>
    <r>
      <rPr>
        <sz val="22"/>
        <color theme="1"/>
        <rFont val="Arial"/>
        <family val="2"/>
        <charset val="238"/>
      </rPr>
      <t>Zhodnoťte jeho průběh a přínos pro jednotlivce i celý tým/CS projektu.</t>
    </r>
  </si>
  <si>
    <r>
      <t xml:space="preserve">Jak probíhalo akreditované/neformální vzdělávání členů realizačního týmu? </t>
    </r>
    <r>
      <rPr>
        <i/>
        <sz val="22"/>
        <color theme="1"/>
        <rFont val="Arial"/>
        <family val="2"/>
        <charset val="238"/>
      </rPr>
      <t>Zhodnoťte jeho průběh a přínos pro jednotlivce i celý tým/CS projektu.</t>
    </r>
  </si>
  <si>
    <t>Relevantní otázky pro indikátor: Počet znevýhodněných osob umístěných na pracovních místech</t>
  </si>
  <si>
    <t>(7) Počet osob, které předčasně opustily aktivity projektu</t>
  </si>
  <si>
    <t>(8) Počet podpořených členů realizačního týmu (vzdělávání, supervize, metodická/odborn podpora, stáže apod.)</t>
  </si>
  <si>
    <t>(11) Počet osob, které předčasně opustily aktivity projektu</t>
  </si>
  <si>
    <t>(12) Počet podpořených členů realizačního týmu (vzdělávání, supervize, metodická/odborn podpora, stáže apod.)</t>
  </si>
  <si>
    <t>(4) Počet osob, u kterých se podařilo z jakéhokoli důvodu zastavit exekuci, a to i částečně</t>
  </si>
  <si>
    <t>(5) Počet osob, kterým byla poskytnuta podpora v mimosoudním řešení sporů (např. jednání s věřitelem, inkasní agenturou, návrh k finančnímu arbitrovi)</t>
  </si>
  <si>
    <t>(6) Počet osob, kterým byla poskytnuta podpora v nalézacím řízení (např. sepsání vyjádření 
k soudu, podání opravného prostředku proti platebnímu rozkazu a rozsudku, pomoc s podáním žaloby 
na vydání bezdůvodného obohacení (po zastavení protiprávních exekucí), dohoda v rámci řízení)</t>
  </si>
  <si>
    <t>(8) Celkový počet úspěšně schválených návrhů na povolení oddlužení</t>
  </si>
  <si>
    <t>(9) Celkový počet exekucí, které se podařilo z jakéhokoli důvodu zastavit, a to i částečně</t>
  </si>
  <si>
    <t>(10) Celkový počet dohodnutých splátkových kalendářů, které jsou pravidelně plněny (hrazené 
po dobu minimálně 6 měsíců)</t>
  </si>
  <si>
    <t>(5) Počet osob, které předčasně opustily aktivity projektu</t>
  </si>
  <si>
    <t>(6) Počet podpořených členů realizačního týmu (vzdělávání, supervize, metodická/odborn podpora, stáže apod.)</t>
  </si>
  <si>
    <t>(3) Počet osob, které předčasně opustily aktivity projektu</t>
  </si>
  <si>
    <t>(4)Počet organizací, které se aktivně zapojily v oblasti sociální práce</t>
  </si>
  <si>
    <t>(5)Počet podpořených obcí v oblasti sociální práce</t>
  </si>
  <si>
    <t>(6) Počet podpořených členů realizačního týmu (srze vzdělávání, supervize, metodická/odborn podpora, stáže apod.)</t>
  </si>
  <si>
    <t>(6) Počet osob, které předčasně opustily aktivity projektu</t>
  </si>
  <si>
    <t xml:space="preserve">(7)Počet podpořených komunitních aktivit - viz indikátory (DOSAŽĚNÁ HODNOTA SE ZDE NEVYPLŇUJE, JEDNÁ SE O INDIKÁTOR VYKAZOVANÝ V ISKP)
</t>
  </si>
  <si>
    <t>(3)Počet obcí, které se aktivně zapojily do řešení problému komunity (starostové, sociální pracovníci na obcích apod.)</t>
  </si>
  <si>
    <t xml:space="preserve">(10) Počet znevýhodněných osob umístěných na pracovních místech (DOSAŽENÁ HODNOTA SE ZDE NEVYPLŇUJE, JEDNÁ SE O INDIKÁTOR VYKAZOVANÝ V ISKP)
</t>
  </si>
  <si>
    <t>Jaké aktivity jste realizovali a jaké problémy komunity (témata) jste zde řešili?</t>
  </si>
  <si>
    <r>
      <rPr>
        <b/>
        <sz val="26"/>
        <color rgb="FFFF0000"/>
        <rFont val="Arial"/>
        <family val="2"/>
        <charset val="238"/>
      </rPr>
      <t xml:space="preserve">(ZDE VYPLŇTE CÍLOVÝ STAV RELEVANTNÍ PRO VÁŠ PROJEKT!!, NÍŽE JE UVEDENÝ POUZE ILUSTRAČNÍ PŘÍKLAD. Stanovení cílového stavu je nezbytné pro nastavení cílových hodnot pro jednotlivé ukazatele) </t>
    </r>
    <r>
      <rPr>
        <sz val="26"/>
        <rFont val="Arial"/>
        <family val="2"/>
        <charset val="238"/>
      </rPr>
      <t>Cíle musí být stanoveny SMART, tj. konkrétní, měřitelné (tedy zvýšení/snížení a o kolik), dosažitelné aktivitami projektu, realistické (např. s ohledem na velikost RT), časově vymezené.</t>
    </r>
    <r>
      <rPr>
        <sz val="26"/>
        <color rgb="FFFF0000"/>
        <rFont val="Arial"/>
        <family val="2"/>
        <charset val="238"/>
      </rPr>
      <t xml:space="preserve">
</t>
    </r>
    <r>
      <rPr>
        <sz val="26"/>
        <rFont val="Arial"/>
        <family val="2"/>
        <charset val="238"/>
      </rPr>
      <t>Příklad: V rámci projektu bude podpořeno 100 znevýhodněných z důvodu zdravotního postižení či z důvodu věku formou sociální práce. Půjde o poskytnutí pomoci při obstarávání osobních záležitostí a při péči o vlastní osobu, a o poskytnutí potřebných informací za účelem řešení nepříznivé sociální situace osob z CS v oblasti příjmové chudoby. U těchto osob dojde ke snížení sociální izolace a zprostředkování přístupu ke službám ve venkovském prostředí. U 50 osob dojde ke zlepšení přístupu 
k sociálním/zdravotním službám, u 80 osob se zlepší finanční situace díky uplatnění nároku na čerpání sociálních dávek/dotací a 50 osob bude moci díky podpoře setrvat 
v domácím prostředí. V rámci projektu bude také vytvořena pracovní skupina zahrnující spolupracující organizace a obce s cílem zlepšení koordinace poskytovaných služeb pro CS na daném území. Sociální pracovník bude absolvovat povinné vzdělávání a současně absolvuje ročně 12 supervizí. Způsob doložení: vyhodocení individuálního plánu, zápisy ze šetření/dotazníky, zápisy u jednání pracovní skupiny, případové studie/příklady dobré praxe, osvědčení o absolvování, smlouva o zajištění supervize, atd.</t>
    </r>
  </si>
  <si>
    <t>(11) Počet podpořených členů realizačního týmu (vzdělávání, supervize, metodická/odborná podpora, stáže apod.)</t>
  </si>
  <si>
    <t>Verze 2.0</t>
  </si>
  <si>
    <r>
      <t xml:space="preserve"> Uveďte cílový / žádoucí stav, tj. jaké konkrétní (měřitelné) změny očekáváte u jednotlivých cílových skupin k dané klíčové aktivitě. Současně uveďte způsoby doložení plnění stanovených cílů 
</t>
    </r>
    <r>
      <rPr>
        <i/>
        <sz val="28"/>
        <color theme="0"/>
        <rFont val="Arial"/>
        <family val="2"/>
        <charset val="238"/>
      </rPr>
      <t>(doporučení viz pdf dokument)</t>
    </r>
  </si>
  <si>
    <r>
      <t xml:space="preserve"> Uveďte cílový / žádoucí stav, tj. jaké konkrétní (měřitelné) změny očekáváte u jednotlivých cílových skupin k dané klíčové aktivitě. Současně uveďte způsoby doložení plnění stanovených cílů 
</t>
    </r>
    <r>
      <rPr>
        <i/>
        <sz val="26"/>
        <color theme="0"/>
        <rFont val="Arial"/>
        <family val="2"/>
        <charset val="238"/>
      </rPr>
      <t>(doporučení viz pdf dokument)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</si>
</sst>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4" x14ac:knownFonts="1">
    <font>
      <sz val="10"/>
      <color theme="1"/>
      <name val="Arial"/>
      <family val="2"/>
      <charset val="238"/>
    </font>
    <font>
      <b/>
      <sz val="10"/>
      <color theme="1"/>
      <name val="Arial"/>
      <family val="2"/>
      <charset val="238"/>
    </font>
    <font>
      <b/>
      <sz val="10"/>
      <color rgb="FF0070C0"/>
      <name val="Arial"/>
      <family val="2"/>
      <charset val="238"/>
    </font>
    <font>
      <i/>
      <sz val="10"/>
      <color theme="1"/>
      <name val="Arial"/>
      <family val="2"/>
      <charset val="238"/>
    </font>
    <font>
      <b/>
      <sz val="10"/>
      <name val="Arial"/>
      <family val="2"/>
      <charset val="238"/>
    </font>
    <font>
      <sz val="10"/>
      <color theme="8" tint="-0.249977111117893"/>
      <name val="Arial"/>
      <family val="2"/>
      <charset val="238"/>
    </font>
    <font>
      <b/>
      <sz val="14"/>
      <color theme="4" tint="-0.249977111117893"/>
      <name val="Arial"/>
      <family val="2"/>
      <charset val="238"/>
    </font>
    <font>
      <b/>
      <sz val="12"/>
      <color theme="4" tint="-0.249977111117893"/>
      <name val="Arial"/>
      <family val="2"/>
      <charset val="238"/>
    </font>
    <font>
      <b/>
      <sz val="11"/>
      <color rgb="FF0070C0"/>
      <name val="Arial"/>
      <family val="2"/>
      <charset val="238"/>
    </font>
    <font>
      <b/>
      <sz val="22"/>
      <color theme="0"/>
      <name val="Arial"/>
      <family val="2"/>
      <charset val="238"/>
    </font>
    <font>
      <b/>
      <sz val="48"/>
      <color theme="4" tint="-0.249977111117893"/>
      <name val="Arial"/>
      <family val="2"/>
      <charset val="238"/>
    </font>
    <font>
      <b/>
      <sz val="26"/>
      <color theme="1"/>
      <name val="Arial"/>
      <family val="2"/>
      <charset val="238"/>
    </font>
    <font>
      <sz val="26"/>
      <color theme="1"/>
      <name val="Arial"/>
      <family val="2"/>
      <charset val="238"/>
    </font>
    <font>
      <b/>
      <sz val="22"/>
      <color rgb="FF0070C0"/>
      <name val="Arial"/>
      <family val="2"/>
      <charset val="238"/>
    </font>
    <font>
      <sz val="22"/>
      <color theme="1"/>
      <name val="Arial"/>
      <family val="2"/>
      <charset val="238"/>
    </font>
    <font>
      <b/>
      <sz val="28"/>
      <color theme="4" tint="-0.249977111117893"/>
      <name val="Arial"/>
      <family val="2"/>
      <charset val="238"/>
    </font>
    <font>
      <sz val="22"/>
      <color theme="0"/>
      <name val="Arial"/>
      <family val="2"/>
      <charset val="238"/>
    </font>
    <font>
      <i/>
      <sz val="22"/>
      <color theme="0"/>
      <name val="Arial"/>
      <family val="2"/>
      <charset val="238"/>
    </font>
    <font>
      <b/>
      <sz val="22"/>
      <color theme="1"/>
      <name val="Arial"/>
      <family val="2"/>
      <charset val="238"/>
    </font>
    <font>
      <b/>
      <sz val="22"/>
      <name val="Arial"/>
      <family val="2"/>
      <charset val="238"/>
    </font>
    <font>
      <sz val="26"/>
      <color theme="0"/>
      <name val="Arial"/>
      <family val="2"/>
      <charset val="238"/>
    </font>
    <font>
      <i/>
      <sz val="22"/>
      <color theme="1"/>
      <name val="Arial"/>
      <family val="2"/>
      <charset val="238"/>
    </font>
    <font>
      <b/>
      <sz val="26"/>
      <color theme="4" tint="-0.249977111117893"/>
      <name val="Arial"/>
      <family val="2"/>
      <charset val="238"/>
    </font>
    <font>
      <b/>
      <sz val="26"/>
      <color theme="0"/>
      <name val="Arial"/>
      <family val="2"/>
      <charset val="238"/>
    </font>
    <font>
      <b/>
      <sz val="26"/>
      <color rgb="FFFF0000"/>
      <name val="Arial"/>
      <family val="2"/>
      <charset val="238"/>
    </font>
    <font>
      <sz val="8"/>
      <name val="Arial"/>
      <family val="2"/>
      <charset val="238"/>
    </font>
    <font>
      <sz val="10"/>
      <color theme="0"/>
      <name val="Arial"/>
      <family val="2"/>
      <charset val="238"/>
    </font>
    <font>
      <b/>
      <sz val="28"/>
      <color theme="0"/>
      <name val="Arial"/>
      <family val="2"/>
      <charset val="238"/>
    </font>
    <font>
      <i/>
      <sz val="28"/>
      <color theme="0"/>
      <name val="Arial"/>
      <family val="2"/>
      <charset val="238"/>
    </font>
    <font>
      <sz val="18"/>
      <color rgb="FFFF0000"/>
      <name val="Arial"/>
      <family val="2"/>
      <charset val="238"/>
    </font>
    <font>
      <i/>
      <sz val="26"/>
      <color theme="0"/>
      <name val="Arial"/>
      <family val="2"/>
      <charset val="238"/>
    </font>
    <font>
      <b/>
      <i/>
      <sz val="26"/>
      <color theme="4" tint="-0.249977111117893"/>
      <name val="Arial"/>
      <family val="2"/>
      <charset val="238"/>
    </font>
    <font>
      <sz val="26"/>
      <color rgb="FFFF0000"/>
      <name val="Arial"/>
      <family val="2"/>
      <charset val="238"/>
    </font>
    <font>
      <sz val="26"/>
      <name val="Arial"/>
      <family val="2"/>
      <charset val="23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7" tint="0.59999389629810485"/>
        <bgColor indexed="64"/>
      </patternFill>
    </fill>
    <fill>
      <patternFill patternType="lightTrellis">
        <bgColor theme="0" tint="-0.14996795556505021"/>
      </patternFill>
    </fill>
  </fills>
  <borders count="16">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style="thick">
        <color theme="0"/>
      </left>
      <right/>
      <top style="thick">
        <color theme="0"/>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s>
  <cellStyleXfs count="1">
    <xf borderId="0" fillId="0" fontId="0" numFmtId="0"/>
  </cellStyleXfs>
  <cellXfs count="148">
    <xf borderId="0" fillId="0" fontId="0" numFmtId="0" xfId="0"/>
    <xf applyAlignment="1" borderId="0" fillId="0" fontId="0" numFmtId="0" xfId="0">
      <alignment vertical="top" wrapText="1"/>
    </xf>
    <xf applyAlignment="1" applyFont="1" borderId="0" fillId="0" fontId="2" numFmtId="0" xfId="0">
      <alignment horizontal="center" vertical="center" wrapText="1"/>
    </xf>
    <xf applyAlignment="1" applyFont="1" borderId="0" fillId="0" fontId="4" numFmtId="0" xfId="0">
      <alignment vertical="top" wrapText="1"/>
    </xf>
    <xf applyAlignment="1" applyFont="1" borderId="0" fillId="0" fontId="1" numFmtId="0" xfId="0">
      <alignment vertical="top" wrapText="1"/>
    </xf>
    <xf applyAlignment="1" applyFont="1" borderId="0" fillId="0" fontId="2" numFmtId="0" xfId="0">
      <alignment vertical="top" wrapText="1"/>
    </xf>
    <xf applyAlignment="1" borderId="0" fillId="0" fontId="0" numFmtId="0" xfId="0">
      <alignment vertical="top"/>
    </xf>
    <xf applyAlignment="1" applyFill="1" applyFont="1" borderId="0" fillId="2" fontId="3" numFmtId="0" xfId="0">
      <alignment vertical="center" wrapText="1"/>
    </xf>
    <xf applyAlignment="1" applyFill="1" borderId="0" fillId="2" fontId="0" numFmtId="0" xfId="0">
      <alignment vertical="top"/>
    </xf>
    <xf applyAlignment="1" applyFill="1" borderId="0" fillId="2" fontId="0" numFmtId="0" xfId="0">
      <alignment vertical="top" wrapText="1"/>
    </xf>
    <xf applyAlignment="1" applyFill="1" applyFont="1" borderId="0" fillId="2" fontId="5" numFmtId="0" xfId="0">
      <alignment vertical="top" wrapText="1"/>
    </xf>
    <xf applyAlignment="1" applyFill="1" applyFont="1" borderId="0" fillId="2" fontId="2" numFmtId="0" xfId="0">
      <alignment vertical="top" wrapText="1"/>
    </xf>
    <xf applyAlignment="1" applyFill="1" applyFont="1" borderId="0" fillId="2" fontId="3" numFmtId="0" xfId="0">
      <alignment vertical="top" wrapText="1"/>
    </xf>
    <xf applyAlignment="1" applyFont="1" borderId="0" fillId="0" fontId="6" numFmtId="0" xfId="0">
      <alignment horizontal="left" vertical="center"/>
    </xf>
    <xf applyAlignment="1" applyFont="1" borderId="0" fillId="0" fontId="7" numFmtId="0" xfId="0">
      <alignment horizontal="left"/>
    </xf>
    <xf applyAlignment="1" applyBorder="1" applyFont="1" borderId="2" fillId="0" fontId="5" numFmtId="0" xfId="0">
      <alignment horizontal="center" vertical="center"/>
    </xf>
    <xf applyAlignment="1" applyBorder="1" applyFont="1" borderId="4" fillId="0" fontId="5" numFmtId="0" xfId="0">
      <alignment horizontal="center" vertical="center"/>
    </xf>
    <xf applyAlignment="1" applyFont="1" borderId="0" fillId="0" fontId="8" numFmtId="0" xfId="0">
      <alignment horizontal="center" vertical="center" wrapText="1"/>
    </xf>
    <xf applyAlignment="1" applyBorder="1" applyFill="1" applyFont="1" borderId="1" fillId="6" fontId="9" numFmtId="0" xfId="0">
      <alignment horizontal="left" vertical="center"/>
    </xf>
    <xf applyAlignment="1" applyFont="1" borderId="0" fillId="0" fontId="13" numFmtId="0" xfId="0">
      <alignment vertical="top"/>
    </xf>
    <xf applyAlignment="1" applyFont="1" borderId="0" fillId="0" fontId="14" numFmtId="0" xfId="0">
      <alignment vertical="top"/>
    </xf>
    <xf applyAlignment="1" applyBorder="1" applyFill="1" applyFont="1" borderId="1" fillId="6" fontId="9" numFmtId="0" xfId="0">
      <alignment horizontal="center" vertical="center"/>
    </xf>
    <xf applyAlignment="1" applyBorder="1" applyFill="1" applyFont="1" borderId="1" fillId="6" fontId="9" numFmtId="0" xfId="0">
      <alignment horizontal="center" vertical="center" wrapText="1"/>
    </xf>
    <xf applyAlignment="1" applyBorder="1" applyFill="1" applyFont="1" borderId="1" fillId="4" fontId="18" numFmtId="0" xfId="0">
      <alignment horizontal="left" vertical="center" wrapText="1"/>
    </xf>
    <xf applyAlignment="1" applyBorder="1" applyFill="1" applyFont="1" borderId="1" fillId="4" fontId="18" numFmtId="0" xfId="0">
      <alignment horizontal="right" vertical="center"/>
    </xf>
    <xf applyAlignment="1" applyBorder="1" applyFill="1" applyFont="1" borderId="1" fillId="4" fontId="18" numFmtId="0" xfId="0">
      <alignment horizontal="right" vertical="center" wrapText="1"/>
    </xf>
    <xf applyAlignment="1" applyBorder="1" applyFill="1" applyFont="1" borderId="1" fillId="4" fontId="18" numFmtId="0" xfId="0">
      <alignment horizontal="justify" vertical="center"/>
    </xf>
    <xf applyAlignment="1" applyBorder="1" applyFill="1" applyFont="1" borderId="1" fillId="4" fontId="18" numFmtId="0" xfId="0">
      <alignment horizontal="justify" vertical="center" wrapText="1"/>
    </xf>
    <xf applyAlignment="1" applyBorder="1" applyFill="1" applyFont="1" borderId="1" fillId="4" fontId="14" numFmtId="0" xfId="0">
      <alignment horizontal="justify" vertical="top"/>
    </xf>
    <xf applyAlignment="1" applyBorder="1" applyFill="1" applyFont="1" borderId="1" fillId="4" fontId="19" numFmtId="0" xfId="0">
      <alignment horizontal="right" vertical="center"/>
    </xf>
    <xf applyAlignment="1" applyBorder="1" applyFill="1" applyFont="1" borderId="1" fillId="4" fontId="19" numFmtId="0" xfId="0">
      <alignment horizontal="right" vertical="center" wrapText="1"/>
    </xf>
    <xf applyAlignment="1" applyBorder="1" applyFill="1" applyFont="1" borderId="9" fillId="6" fontId="9" numFmtId="0" xfId="0">
      <alignment vertical="center"/>
    </xf>
    <xf applyAlignment="1" applyBorder="1" applyFill="1" applyFont="1" borderId="12" fillId="6" fontId="9" numFmtId="0" xfId="0">
      <alignment vertical="center"/>
    </xf>
    <xf applyAlignment="1" applyBorder="1" applyFill="1" applyFont="1" borderId="12" fillId="6" fontId="16" numFmtId="0" xfId="0">
      <alignment vertical="top"/>
    </xf>
    <xf applyAlignment="1" applyBorder="1" applyFill="1" applyFont="1" borderId="5" fillId="6" fontId="16" numFmtId="0" xfId="0">
      <alignment vertical="top"/>
    </xf>
    <xf applyAlignment="1" applyBorder="1" applyFill="1" applyFont="1" borderId="9" fillId="6" fontId="16" numFmtId="0" xfId="0">
      <alignment vertical="top"/>
    </xf>
    <xf applyAlignment="1" applyBorder="1" applyFill="1" applyFont="1" borderId="10" fillId="4" fontId="14" numFmtId="0" xfId="0">
      <alignment horizontal="left" vertical="center"/>
    </xf>
    <xf applyAlignment="1" applyBorder="1" applyFill="1" applyFont="1" borderId="2" fillId="4" fontId="14" numFmtId="0" xfId="0">
      <alignment horizontal="left" vertical="center"/>
    </xf>
    <xf applyAlignment="1" applyBorder="1" applyFill="1" applyFont="1" borderId="7" fillId="4" fontId="14" numFmtId="0" xfId="0">
      <alignment horizontal="left" vertical="center"/>
    </xf>
    <xf applyAlignment="1" applyBorder="1" applyFont="1" borderId="12" fillId="0" fontId="16" numFmtId="0" xfId="0">
      <alignment vertical="top"/>
    </xf>
    <xf applyAlignment="1" applyBorder="1" applyFont="1" borderId="10" fillId="0" fontId="14" numFmtId="0" xfId="0">
      <alignment horizontal="left" vertical="center"/>
    </xf>
    <xf applyAlignment="1" applyBorder="1" applyFont="1" borderId="5" fillId="0" fontId="16" numFmtId="0" xfId="0">
      <alignment vertical="top"/>
    </xf>
    <xf applyAlignment="1" applyBorder="1" applyFont="1" borderId="2" fillId="0" fontId="14" numFmtId="0" xfId="0">
      <alignment horizontal="left" vertical="center"/>
    </xf>
    <xf applyAlignment="1" applyBorder="1" applyFont="1" borderId="9" fillId="0" fontId="16" numFmtId="0" xfId="0">
      <alignment vertical="top"/>
    </xf>
    <xf applyAlignment="1" applyBorder="1" applyFont="1" borderId="7" fillId="0" fontId="14" numFmtId="0" xfId="0">
      <alignment horizontal="left" vertical="center"/>
    </xf>
    <xf applyAlignment="1" applyBorder="1" applyFill="1" applyFont="1" borderId="5" fillId="6" fontId="9" numFmtId="0" xfId="0">
      <alignment vertical="center"/>
    </xf>
    <xf applyAlignment="1" applyFont="1" borderId="0" fillId="0" fontId="14" numFmtId="0" xfId="0">
      <alignment horizontal="left" vertical="center"/>
    </xf>
    <xf applyAlignment="1" applyFont="1" borderId="0" fillId="0" fontId="9" numFmtId="0" xfId="0">
      <alignment vertical="center"/>
    </xf>
    <xf applyAlignment="1" applyBorder="1" applyFill="1" applyFont="1" borderId="10" fillId="4" fontId="21" numFmtId="0" xfId="0">
      <alignment horizontal="left" vertical="center"/>
    </xf>
    <xf applyAlignment="1" applyFont="1" borderId="0" fillId="0" fontId="10" numFmtId="0" xfId="0">
      <alignment horizontal="left" vertical="center"/>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borderId="0" fillId="0" fontId="0" numFmtId="0" xfId="0">
      <alignment vertical="top"/>
    </xf>
    <xf applyAlignment="1" applyBorder="1" applyFill="1" applyFont="1" borderId="1" fillId="4" fontId="9" numFmtId="0" xfId="0">
      <alignment horizontal="center" vertical="center" wrapText="1"/>
    </xf>
    <xf applyAlignment="1" applyBorder="1" applyFont="1" borderId="10" fillId="0" fontId="5" numFmtId="0" xfId="0">
      <alignment horizontal="center" vertical="center"/>
    </xf>
    <xf applyAlignment="1" applyBorder="1" applyFont="1" borderId="11" fillId="0" fontId="5" numFmtId="0" xfId="0">
      <alignment horizontal="center" vertical="center"/>
    </xf>
    <xf applyAlignment="1" borderId="0" fillId="0" fontId="0" numFmtId="0" xfId="0">
      <alignment vertical="center"/>
    </xf>
    <xf applyAlignment="1" applyBorder="1" applyFont="1" borderId="6" fillId="0" fontId="5" numFmtId="0" xfId="0">
      <alignment horizontal="center" vertical="center"/>
    </xf>
    <xf applyAlignment="1" applyBorder="1" applyFont="1" borderId="0" fillId="0" fontId="5" numFmtId="0" xfId="0">
      <alignment horizontal="center" vertical="center"/>
    </xf>
    <xf applyAlignment="1" applyBorder="1" borderId="0" fillId="0" fontId="0" numFmtId="0" xfId="0">
      <alignment vertical="center"/>
    </xf>
    <xf applyAlignment="1" applyBorder="1" applyFill="1" applyFont="1" borderId="0" fillId="0" fontId="22" numFmtId="0" xfId="0">
      <alignment vertical="center" wrapText="1"/>
    </xf>
    <xf applyAlignment="1" applyBorder="1" applyFont="1" borderId="4" fillId="0" fontId="5" numFmtId="0" xfId="0">
      <alignment vertical="center"/>
    </xf>
    <xf applyAlignment="1" applyBorder="1" applyFill="1" applyFont="1" borderId="4" fillId="0" fontId="5" numFmtId="0" xfId="0">
      <alignment horizontal="center" vertical="center"/>
    </xf>
    <xf applyAlignment="1" applyFill="1" borderId="0" fillId="0" fontId="0" numFmtId="0" xfId="0">
      <alignment vertical="top"/>
    </xf>
    <xf applyAlignment="1" applyFill="1" borderId="0" fillId="0" fontId="0" numFmtId="0" xfId="0">
      <alignment vertical="center"/>
    </xf>
    <xf applyAlignment="1" borderId="0" fillId="0" fontId="0" numFmtId="0" xfId="0">
      <alignment vertical="top"/>
    </xf>
    <xf applyAlignment="1" applyBorder="1" applyFont="1" borderId="11" fillId="0" fontId="15" numFmtId="0" xfId="0">
      <alignment wrapText="1"/>
    </xf>
    <xf applyFont="1" borderId="0" fillId="0" fontId="29" numFmtId="0" xfId="0"/>
    <xf applyAlignment="1" applyBorder="1" applyFill="1" applyFont="1" borderId="1" fillId="8" fontId="18" numFmtId="0" xfId="0">
      <alignment horizontal="right" vertical="center"/>
    </xf>
    <xf applyAlignment="1" applyBorder="1" applyFill="1" applyFont="1" borderId="1" fillId="8" fontId="18" numFmtId="0" xfId="0">
      <alignment horizontal="justify" vertical="center"/>
    </xf>
    <xf applyAlignment="1" applyBorder="1" applyFill="1" applyFont="1" borderId="1" fillId="8" fontId="19" numFmtId="0" xfId="0">
      <alignment horizontal="right" vertical="center"/>
    </xf>
    <xf applyAlignment="1" applyBorder="1" applyFill="1" applyFont="1" borderId="1" fillId="8" fontId="14" numFmtId="0" xfId="0">
      <alignment horizontal="justify" vertical="top"/>
    </xf>
    <xf applyAlignment="1" applyBorder="1" applyFill="1" applyFont="1" borderId="11" fillId="0" fontId="27" numFmtId="0" xfId="0">
      <alignment wrapText="1"/>
    </xf>
    <xf applyAlignment="1" borderId="0" fillId="0" fontId="0" numFmtId="0" xfId="0">
      <alignment vertical="top"/>
    </xf>
    <xf applyAlignment="1" applyBorder="1" applyFill="1" applyFont="1" borderId="2" fillId="6" fontId="9" numFmtId="0" xfId="0">
      <alignment horizontal="left" vertical="center" wrapText="1"/>
    </xf>
    <xf applyAlignment="1" applyBorder="1" applyFill="1" applyFont="1" borderId="4" fillId="6" fontId="9" numFmtId="0" xfId="0">
      <alignment horizontal="left" vertical="center" wrapText="1"/>
    </xf>
    <xf applyAlignment="1" applyBorder="1" applyFill="1" applyFont="1" borderId="5" fillId="6" fontId="9" numFmtId="0" xfId="0">
      <alignment horizontal="left" vertical="center" wrapText="1"/>
    </xf>
    <xf applyAlignment="1" applyBorder="1" applyFill="1" applyFont="1" borderId="2" fillId="6" fontId="23" numFmtId="0" xfId="0">
      <alignment horizontal="left" vertical="center" wrapText="1"/>
    </xf>
    <xf applyAlignment="1" applyBorder="1" applyFill="1" applyFont="1" borderId="4" fillId="6" fontId="23" numFmtId="0" xfId="0">
      <alignment horizontal="left" vertical="center" wrapText="1"/>
    </xf>
    <xf applyAlignment="1" applyBorder="1" applyFill="1" applyFont="1" borderId="5" fillId="6" fontId="23" numFmtId="0" xfId="0">
      <alignment horizontal="left" vertical="center" wrapText="1"/>
    </xf>
    <xf applyAlignment="1" applyBorder="1" applyFill="1" applyFont="1" borderId="2" fillId="7" fontId="18" numFmtId="0" xfId="0">
      <alignment horizontal="left" vertical="center" wrapText="1"/>
    </xf>
    <xf applyAlignment="1" applyBorder="1" applyFill="1" applyFont="1" borderId="4" fillId="7" fontId="18" numFmtId="0" xfId="0">
      <alignment horizontal="left" vertical="center" wrapText="1"/>
    </xf>
    <xf applyAlignment="1" applyBorder="1" applyFill="1" applyFont="1" borderId="5" fillId="7" fontId="18" numFmtId="0" xfId="0">
      <alignment horizontal="left" vertical="center" wrapText="1"/>
    </xf>
    <xf applyAlignment="1" applyBorder="1" applyFill="1" applyFont="1" borderId="2" fillId="6" fontId="23" numFmtId="0" xfId="0">
      <alignment horizontal="left" vertical="center"/>
    </xf>
    <xf applyAlignment="1" applyBorder="1" borderId="4" fillId="0" fontId="0" numFmtId="0" xfId="0">
      <alignment horizontal="left" vertical="center"/>
    </xf>
    <xf applyAlignment="1" applyBorder="1" borderId="5" fillId="0" fontId="0" numFmtId="0" xfId="0">
      <alignment horizontal="left" vertical="center"/>
    </xf>
    <xf applyAlignment="1" applyBorder="1" borderId="4" fillId="0" fontId="0" numFmtId="0" xfId="0">
      <alignment horizontal="left" vertical="center" wrapText="1"/>
    </xf>
    <xf applyAlignment="1" applyBorder="1" borderId="5" fillId="0" fontId="0" numFmtId="0" xfId="0">
      <alignment horizontal="left" vertical="center" wrapText="1"/>
    </xf>
    <xf applyAlignment="1" applyBorder="1" applyFill="1" applyFont="1" borderId="2" fillId="3" fontId="12" numFmtId="0" xfId="0">
      <alignment horizontal="left" vertical="top" wrapText="1"/>
    </xf>
    <xf applyAlignment="1" applyBorder="1" applyFill="1" applyFont="1" borderId="4" fillId="3" fontId="12" numFmtId="0" xfId="0">
      <alignment horizontal="left" vertical="top" wrapText="1"/>
    </xf>
    <xf applyAlignment="1" applyBorder="1" applyFont="1" borderId="4" fillId="0" fontId="26" numFmtId="0" xfId="0">
      <alignment horizontal="left" vertical="center"/>
    </xf>
    <xf applyAlignment="1" applyBorder="1" applyFont="1" borderId="5" fillId="0" fontId="26" numFmtId="0" xfId="0">
      <alignment horizontal="left" vertical="center"/>
    </xf>
    <xf applyAlignment="1" applyBorder="1" applyFill="1" applyFont="1" borderId="2" fillId="5" fontId="31" numFmtId="0" xfId="0">
      <alignment horizontal="center" vertical="center" wrapText="1"/>
    </xf>
    <xf applyAlignment="1" applyBorder="1" applyFill="1" applyFont="1" borderId="5" fillId="5" fontId="31" numFmtId="0" xfId="0">
      <alignment horizontal="center" vertical="center" wrapText="1"/>
    </xf>
    <xf applyAlignment="1" applyBorder="1" applyFill="1" applyFont="1" borderId="1" fillId="6" fontId="9" numFmtId="0" xfId="0">
      <alignment horizontal="left" vertical="center" wrapText="1"/>
    </xf>
    <xf applyAlignment="1" applyBorder="1" applyFill="1" applyFont="1" borderId="1" fillId="6" fontId="9" numFmtId="0" xfId="0">
      <alignment horizontal="left" vertical="center"/>
    </xf>
    <xf applyAlignment="1" applyBorder="1" applyFill="1" applyFont="1" borderId="3" fillId="6" fontId="9" numFmtId="0" xfId="0">
      <alignment horizontal="center" vertical="center" wrapText="1"/>
    </xf>
    <xf applyAlignment="1" applyBorder="1" applyFill="1" applyFont="1" borderId="15" fillId="6" fontId="9" numFmtId="0" xfId="0">
      <alignment horizontal="center" vertical="center" wrapText="1"/>
    </xf>
    <xf applyAlignment="1" applyBorder="1" applyFill="1" applyFont="1" borderId="8" fillId="6" fontId="9" numFmtId="0" xfId="0">
      <alignment horizontal="center" vertical="center" wrapText="1"/>
    </xf>
    <xf applyAlignment="1" applyFont="1" borderId="0" fillId="0" fontId="14" numFmtId="0" xfId="0">
      <alignment horizontal="left" vertical="center"/>
    </xf>
    <xf applyAlignment="1" applyBorder="1" applyFill="1" applyFont="1" borderId="2" fillId="5" fontId="14" numFmtId="0" xfId="0">
      <alignment horizontal="left" vertical="center" wrapText="1"/>
    </xf>
    <xf applyAlignment="1" applyBorder="1" applyFill="1" applyFont="1" borderId="4" fillId="5" fontId="14" numFmtId="0" xfId="0">
      <alignment horizontal="left" vertical="center" wrapText="1"/>
    </xf>
    <xf applyAlignment="1" applyBorder="1" applyFill="1" applyFont="1" borderId="7" fillId="5" fontId="14" numFmtId="0" xfId="0">
      <alignment horizontal="left" vertical="center" wrapText="1"/>
    </xf>
    <xf applyAlignment="1" applyBorder="1" applyFill="1" applyFont="1" borderId="6" fillId="5" fontId="14" numFmtId="0" xfId="0">
      <alignment horizontal="left" vertical="center" wrapText="1"/>
    </xf>
    <xf applyAlignment="1" applyBorder="1" applyFill="1" applyFont="1" borderId="10" fillId="5" fontId="14" numFmtId="0" xfId="0">
      <alignment horizontal="left" vertical="center" wrapText="1"/>
    </xf>
    <xf applyAlignment="1" applyBorder="1" applyFill="1" applyFont="1" borderId="11" fillId="5" fontId="14" numFmtId="0" xfId="0">
      <alignment horizontal="left" vertical="center" wrapText="1"/>
    </xf>
    <xf applyAlignment="1" applyBorder="1" applyFill="1" applyFont="1" borderId="2" fillId="6" fontId="9" numFmtId="0" xfId="0">
      <alignment horizontal="center" vertical="center"/>
    </xf>
    <xf applyAlignment="1" applyBorder="1" applyFill="1" applyFont="1" borderId="5" fillId="6" fontId="9" numFmtId="0" xfId="0">
      <alignment horizontal="center" vertical="center"/>
    </xf>
    <xf applyAlignment="1" applyFont="1" borderId="0" fillId="0" fontId="10" numFmtId="0" xfId="0">
      <alignment horizontal="left" vertical="center"/>
    </xf>
    <xf applyAlignment="1" applyFont="1" borderId="0" fillId="0" fontId="11" numFmtId="0" xfId="0">
      <alignment horizontal="justify" wrapText="1"/>
    </xf>
    <xf applyAlignment="1" applyFont="1" borderId="0" fillId="0" fontId="2" numFmtId="0" xfId="0">
      <alignment vertical="top" wrapText="1"/>
    </xf>
    <xf applyAlignment="1" applyFill="1" applyFont="1" borderId="0" fillId="6" fontId="20" numFmtId="0" xfId="0">
      <alignment horizontal="center" vertical="center"/>
    </xf>
    <xf applyAlignment="1" applyBorder="1" applyFill="1" applyFont="1" borderId="14" fillId="6" fontId="20" numFmtId="0" xfId="0">
      <alignment horizontal="center" vertical="center"/>
    </xf>
    <xf applyAlignment="1" borderId="0" fillId="0" fontId="0" numFmtId="0" xfId="0">
      <alignment vertical="top"/>
    </xf>
    <xf applyAlignment="1" applyFont="1" borderId="0" fillId="0" fontId="11" numFmtId="0" xfId="0">
      <alignment horizontal="left" vertical="top" wrapText="1"/>
    </xf>
    <xf applyAlignment="1" applyBorder="1" applyFill="1" applyFont="1" borderId="3" fillId="6" fontId="9" numFmtId="0" xfId="0">
      <alignment horizontal="left" vertical="center" wrapText="1"/>
    </xf>
    <xf applyAlignment="1" applyBorder="1" applyFill="1" applyFont="1" borderId="15" fillId="6" fontId="9" numFmtId="0" xfId="0">
      <alignment horizontal="left" vertical="center" wrapText="1"/>
    </xf>
    <xf applyAlignment="1" applyBorder="1" applyFill="1" applyFont="1" borderId="8" fillId="6" fontId="9" numFmtId="0" xfId="0">
      <alignment horizontal="left" vertical="center" wrapText="1"/>
    </xf>
    <xf applyAlignment="1" applyBorder="1" applyFill="1" applyFont="1" borderId="7" fillId="6" fontId="9" numFmtId="0" xfId="0">
      <alignment horizontal="center" vertical="center"/>
    </xf>
    <xf applyAlignment="1" applyBorder="1" applyFill="1" applyFont="1" borderId="6" fillId="6" fontId="9" numFmtId="0" xfId="0">
      <alignment horizontal="center" vertical="center"/>
    </xf>
    <xf applyAlignment="1" applyBorder="1" applyFill="1" applyFont="1" borderId="9" fillId="6" fontId="9" numFmtId="0" xfId="0">
      <alignment horizontal="center" vertical="center"/>
    </xf>
    <xf applyAlignment="1" applyBorder="1" applyFill="1" applyFont="1" borderId="13" fillId="6" fontId="9" numFmtId="0" xfId="0">
      <alignment horizontal="center" vertical="center"/>
    </xf>
    <xf applyAlignment="1" applyBorder="1" applyFill="1" applyFont="1" borderId="0" fillId="6" fontId="9" numFmtId="0" xfId="0">
      <alignment horizontal="center" vertical="center"/>
    </xf>
    <xf applyAlignment="1" applyBorder="1" applyFill="1" applyFont="1" borderId="14" fillId="6" fontId="9" numFmtId="0" xfId="0">
      <alignment horizontal="center" vertical="center"/>
    </xf>
    <xf applyAlignment="1" applyBorder="1" applyFill="1" applyFont="1" borderId="10" fillId="6" fontId="9" numFmtId="0" xfId="0">
      <alignment horizontal="center" vertical="center"/>
    </xf>
    <xf applyAlignment="1" applyBorder="1" applyFill="1" applyFont="1" borderId="11" fillId="6" fontId="9" numFmtId="0" xfId="0">
      <alignment horizontal="center" vertical="center"/>
    </xf>
    <xf applyAlignment="1" applyBorder="1" applyFill="1" applyFont="1" borderId="12" fillId="6" fontId="9" numFmtId="0" xfId="0">
      <alignment horizontal="center" vertical="center"/>
    </xf>
    <xf applyAlignment="1" applyBorder="1" applyFill="1" applyFont="1" borderId="1" fillId="7" fontId="18" numFmtId="0" xfId="0">
      <alignment horizontal="left" vertical="center" wrapText="1"/>
    </xf>
    <xf applyAlignment="1" applyBorder="1" applyFill="1" applyFont="1" borderId="1" fillId="6" fontId="23" numFmtId="0" xfId="0">
      <alignment horizontal="left" vertical="center" wrapText="1"/>
    </xf>
    <xf applyAlignment="1" applyBorder="1" applyFill="1" applyFont="1" borderId="2" fillId="6" fontId="9" numFmtId="0" xfId="0">
      <alignment horizontal="left" vertical="center"/>
    </xf>
    <xf applyAlignment="1" applyBorder="1" applyFill="1" applyFont="1" borderId="4" fillId="6" fontId="9" numFmtId="0" xfId="0">
      <alignment horizontal="left" vertical="center"/>
    </xf>
    <xf applyAlignment="1" applyBorder="1" applyFill="1" applyFont="1" borderId="5" fillId="6" fontId="9" numFmtId="0" xfId="0">
      <alignment horizontal="left" vertical="center"/>
    </xf>
    <xf applyAlignment="1" applyBorder="1" borderId="4" fillId="0" fontId="0" numFmtId="0" xfId="0">
      <alignment vertical="center"/>
    </xf>
    <xf applyAlignment="1" applyBorder="1" applyFill="1" applyFont="1" borderId="2" fillId="7" fontId="18" numFmtId="0" xfId="0">
      <alignment vertical="center" wrapText="1"/>
    </xf>
    <xf applyAlignment="1" applyBorder="1" applyFill="1" applyFont="1" borderId="4" fillId="7" fontId="18" numFmtId="0" xfId="0">
      <alignment vertical="center" wrapText="1"/>
    </xf>
    <xf applyAlignment="1" applyBorder="1" applyFill="1" applyFont="1" borderId="5" fillId="7" fontId="18" numFmtId="0" xfId="0">
      <alignment vertical="center" wrapText="1"/>
    </xf>
    <xf applyAlignment="1" applyFont="1" borderId="0" fillId="0" fontId="11" numFmtId="0" xfId="0">
      <alignment horizontal="left" vertical="center" wrapText="1"/>
    </xf>
    <xf applyAlignment="1" applyBorder="1" borderId="5" fillId="0" fontId="0" numFmtId="0" xfId="0">
      <alignment vertical="center"/>
    </xf>
    <xf applyAlignment="1" applyFill="1" applyFont="1" borderId="0" fillId="6" fontId="9" numFmtId="0" xfId="0">
      <alignment horizontal="center" vertical="center"/>
    </xf>
    <xf applyAlignment="1" applyBorder="1" applyFill="1" applyFont="1" borderId="11" fillId="6" fontId="23" numFmtId="0" xfId="0">
      <alignment horizontal="left" wrapText="1"/>
    </xf>
    <xf applyAlignment="1" applyBorder="1" borderId="4" fillId="0" fontId="0" numFmtId="0" xfId="0">
      <alignment vertical="center" wrapText="1"/>
    </xf>
    <xf applyAlignment="1" applyBorder="1" applyFill="1" applyFont="1" borderId="6" fillId="6" fontId="23" numFmtId="0" xfId="0">
      <alignment horizontal="left" vertical="center" wrapText="1"/>
    </xf>
    <xf applyAlignment="1" applyBorder="1" applyFill="1" applyFont="1" borderId="2" fillId="7" fontId="14" numFmtId="0" xfId="0">
      <alignment horizontal="left" vertical="center" wrapText="1"/>
    </xf>
    <xf applyAlignment="1" applyBorder="1" applyFill="1" applyFont="1" borderId="4" fillId="7" fontId="14" numFmtId="0" xfId="0">
      <alignment horizontal="left" vertical="center" wrapText="1"/>
    </xf>
    <xf applyAlignment="1" applyBorder="1" applyFill="1" applyFont="1" borderId="2" fillId="3" fontId="32" numFmtId="0" xfId="0">
      <alignment horizontal="left" vertical="top" wrapText="1"/>
    </xf>
    <xf applyAlignment="1" applyFont="1" borderId="0" fillId="0" fontId="6" numFmtId="0" xfId="0">
      <alignment vertical="center"/>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2.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3.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4.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5.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6.xml.rels><?xml version="1.0" encoding="UTF-8" standalone="yes"?>
<Relationships xmlns="http://schemas.openxmlformats.org/package/2006/relationships">
<Relationship Id="rId1" Target="../media/image1.png" Type="http://schemas.openxmlformats.org/officeDocument/2006/relationships/image"/>
</Relationships>

</file>

<file path=xl/drawings/_rels/drawing7.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7</xdr:col>
      <xdr:colOff>336151</xdr:colOff>
      <xdr:row>0</xdr:row>
      <xdr:rowOff>1288487</xdr:rowOff>
    </xdr:to>
    <xdr:pic>
      <xdr:nvPicPr>
        <xdr:cNvPr id="2" name="Obrázek 1">
          <a:extLst>
            <a:ext uri="{FF2B5EF4-FFF2-40B4-BE49-F238E27FC236}">
              <a16:creationId xmlns:a16="http://schemas.microsoft.com/office/drawing/2014/main" id="{59360F84-6EAD-4C2A-B606-8526838E7CDC}"/>
            </a:ext>
          </a:extLst>
        </xdr:cNvPr>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0" y="0"/>
          <a:ext cx="10631810" cy="1288487"/>
        </a:xfrm>
        <a:prstGeom prst="rect">
          <a:avLst/>
        </a:prstGeom>
      </xdr:spPr>
    </xdr:pic>
    <xdr:clientData/>
  </xdr:twoCellAnchor>
</xdr:wsDr>
</file>

<file path=xl/drawings/drawing2.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4</xdr:col>
      <xdr:colOff>3523925</xdr:colOff>
      <xdr:row>2</xdr:row>
      <xdr:rowOff>619124</xdr:rowOff>
    </xdr:to>
    <xdr:pic>
      <xdr:nvPicPr>
        <xdr:cNvPr id="2" name="Obrázek 1">
          <a:extLst>
            <a:ext uri="{FF2B5EF4-FFF2-40B4-BE49-F238E27FC236}">
              <a16:creationId xmlns:a16="http://schemas.microsoft.com/office/drawing/2014/main" id="{D7C9D6B6-3EA3-6666-40BE-2912578E2C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3.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4</xdr:col>
      <xdr:colOff>3426030</xdr:colOff>
      <xdr:row>2</xdr:row>
      <xdr:rowOff>619124</xdr:rowOff>
    </xdr:to>
    <xdr:pic>
      <xdr:nvPicPr>
        <xdr:cNvPr id="2" name="Obrázek 1">
          <a:extLst>
            <a:ext uri="{FF2B5EF4-FFF2-40B4-BE49-F238E27FC236}">
              <a16:creationId xmlns:a16="http://schemas.microsoft.com/office/drawing/2014/main" id="{D6DE2DC7-15AE-4924-A52A-6111C85DF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4.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1263</xdr:colOff>
      <xdr:row>2</xdr:row>
      <xdr:rowOff>619124</xdr:rowOff>
    </xdr:to>
    <xdr:pic>
      <xdr:nvPicPr>
        <xdr:cNvPr id="2" name="Obrázek 1">
          <a:extLst>
            <a:ext uri="{FF2B5EF4-FFF2-40B4-BE49-F238E27FC236}">
              <a16:creationId xmlns:a16="http://schemas.microsoft.com/office/drawing/2014/main" id="{90E14116-4EF6-47DC-A827-2FB55DEF1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5.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968050</xdr:colOff>
      <xdr:row>2</xdr:row>
      <xdr:rowOff>619124</xdr:rowOff>
    </xdr:to>
    <xdr:pic>
      <xdr:nvPicPr>
        <xdr:cNvPr id="2" name="Obrázek 1">
          <a:extLst>
            <a:ext uri="{FF2B5EF4-FFF2-40B4-BE49-F238E27FC236}">
              <a16:creationId xmlns:a16="http://schemas.microsoft.com/office/drawing/2014/main" id="{F78C755C-CCAF-4995-B5FC-4E63714D4D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3488" cy="2619374"/>
        </a:xfrm>
        <a:prstGeom prst="rect">
          <a:avLst/>
        </a:prstGeom>
      </xdr:spPr>
    </xdr:pic>
    <xdr:clientData/>
  </xdr:twoCellAnchor>
</xdr:wsDr>
</file>

<file path=xl/drawings/drawing6.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968050</xdr:colOff>
      <xdr:row>2</xdr:row>
      <xdr:rowOff>587374</xdr:rowOff>
    </xdr:to>
    <xdr:pic>
      <xdr:nvPicPr>
        <xdr:cNvPr id="2" name="Obrázek 1">
          <a:extLst>
            <a:ext uri="{FF2B5EF4-FFF2-40B4-BE49-F238E27FC236}">
              <a16:creationId xmlns:a16="http://schemas.microsoft.com/office/drawing/2014/main" id="{1690D377-FB83-4D40-B16E-1D394C1A8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73800" cy="2619374"/>
        </a:xfrm>
        <a:prstGeom prst="rect">
          <a:avLst/>
        </a:prstGeom>
      </xdr:spPr>
    </xdr:pic>
    <xdr:clientData/>
  </xdr:twoCellAnchor>
</xdr:wsDr>
</file>

<file path=xl/drawings/drawing7.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968050</xdr:colOff>
      <xdr:row>2</xdr:row>
      <xdr:rowOff>600074</xdr:rowOff>
    </xdr:to>
    <xdr:pic>
      <xdr:nvPicPr>
        <xdr:cNvPr id="2" name="Obrázek 1">
          <a:extLst>
            <a:ext uri="{FF2B5EF4-FFF2-40B4-BE49-F238E27FC236}">
              <a16:creationId xmlns:a16="http://schemas.microsoft.com/office/drawing/2014/main" id="{DCA86766-418E-403C-B2A2-C227ACF75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37300" cy="2619374"/>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drawings/drawing7.xml" Type="http://schemas.openxmlformats.org/officeDocument/2006/relationships/drawing"/>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3E7B-43C2-4184-B846-138EA0D2AAA7}">
  <dimension ref="B1:C22"/>
  <sheetViews>
    <sheetView workbookViewId="0" zoomScale="80" zoomScaleNormal="80">
      <selection activeCell="L7" sqref="L7"/>
    </sheetView>
  </sheetViews>
  <sheetFormatPr defaultRowHeight="12.75" x14ac:dyDescent="0.2"/>
  <cols>
    <col min="2" max="2" customWidth="true" width="45.85546875" collapsed="false"/>
    <col min="3" max="3" customWidth="true" width="63.140625" collapsed="false"/>
  </cols>
  <sheetData>
    <row customHeight="1" ht="105" r="1" spans="2:3" x14ac:dyDescent="0.2"/>
    <row customHeight="1" ht="48.75" r="2" spans="2:3" x14ac:dyDescent="0.2">
      <c r="B2" s="147" t="s">
        <v>197</v>
      </c>
    </row>
    <row customHeight="1" ht="50.1" r="3" spans="2:3" thickBot="1" x14ac:dyDescent="0.25">
      <c r="B3" s="33" t="s">
        <v>0</v>
      </c>
      <c r="C3" s="36" t="s">
        <v>167</v>
      </c>
    </row>
    <row customHeight="1" ht="50.1" r="4" spans="2:3" thickBot="1" thickTop="1" x14ac:dyDescent="0.25">
      <c r="B4" s="34" t="s">
        <v>1</v>
      </c>
      <c r="C4" s="37" t="s">
        <v>1</v>
      </c>
    </row>
    <row customHeight="1" ht="50.1" r="5" spans="2:3" thickTop="1" x14ac:dyDescent="0.2">
      <c r="B5" s="35" t="s">
        <v>2</v>
      </c>
      <c r="C5" s="38" t="s">
        <v>2</v>
      </c>
    </row>
    <row customHeight="1" ht="8.25" r="6" spans="2:3" x14ac:dyDescent="0.2"/>
    <row customHeight="1" ht="9" r="8" spans="2:3" x14ac:dyDescent="0.2"/>
    <row customHeight="1" ht="26.25" r="10" spans="2:3" thickBot="1" x14ac:dyDescent="0.25">
      <c r="B10" s="33" t="s">
        <v>3</v>
      </c>
      <c r="C10" s="48" t="s">
        <v>4</v>
      </c>
    </row>
    <row ht="29.25" r="11" spans="2:3" thickBot="1" thickTop="1" x14ac:dyDescent="0.25">
      <c r="B11" s="34" t="s">
        <v>5</v>
      </c>
      <c r="C11" s="48" t="s">
        <v>4</v>
      </c>
    </row>
    <row ht="29.25" r="12" spans="2:3" thickBot="1" thickTop="1" x14ac:dyDescent="0.25">
      <c r="B12" s="34" t="s">
        <v>6</v>
      </c>
      <c r="C12" s="48" t="s">
        <v>4</v>
      </c>
    </row>
    <row ht="29.25" r="13" spans="2:3" thickBot="1" thickTop="1" x14ac:dyDescent="0.25">
      <c r="B13" s="34" t="s">
        <v>7</v>
      </c>
      <c r="C13" s="48" t="s">
        <v>4</v>
      </c>
    </row>
    <row ht="29.25" r="14" spans="2:3" thickBot="1" thickTop="1" x14ac:dyDescent="0.25">
      <c r="B14" s="34" t="s">
        <v>8</v>
      </c>
      <c r="C14" s="48" t="s">
        <v>4</v>
      </c>
    </row>
    <row ht="29.25" r="15" spans="2:3" thickBot="1" thickTop="1" x14ac:dyDescent="0.25">
      <c r="B15" s="35" t="s">
        <v>9</v>
      </c>
      <c r="C15" s="48" t="s">
        <v>4</v>
      </c>
    </row>
    <row ht="13.5" r="16" spans="2:3" thickTop="1" x14ac:dyDescent="0.2"/>
    <row ht="23.25" r="20" spans="2:2" x14ac:dyDescent="0.35">
      <c r="B20" s="69" t="s">
        <v>144</v>
      </c>
    </row>
    <row customHeight="1" ht="24.75" r="21" spans="2:2" x14ac:dyDescent="0.35">
      <c r="B21" s="69" t="s">
        <v>145</v>
      </c>
    </row>
    <row customHeight="1" ht="24.75" r="22" spans="2:2" x14ac:dyDescent="0.2"/>
  </sheetData>
  <pageMargins bottom="0.78740157499999996" footer="0.3" header="0.3" left="0.7" right="0.7" top="0.78740157499999996"/>
  <pageSetup orientation="portrait" paperSize="9" r:id="rId1"/>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276E-CDCB-4D77-A5F1-8F911FC3CD29}">
  <sheetPr>
    <pageSetUpPr fitToPage="1"/>
  </sheetPr>
  <dimension ref="A1:R98"/>
  <sheetViews>
    <sheetView showGridLines="0" tabSelected="1" workbookViewId="0" zoomScale="40" zoomScaleNormal="40">
      <selection activeCell="A8" sqref="A8:H8"/>
    </sheetView>
  </sheetViews>
  <sheetFormatPr defaultColWidth="9.140625" defaultRowHeight="12.75" x14ac:dyDescent="0.2"/>
  <cols>
    <col min="1" max="1" customWidth="true" style="1" width="83.85546875" collapsed="false"/>
    <col min="2" max="2" customWidth="true" style="1" width="62.85546875" collapsed="false"/>
    <col min="3" max="3" customWidth="true" style="6" width="95.5703125" collapsed="false"/>
    <col min="4" max="4" customWidth="true" style="6" width="30.7109375" collapsed="false"/>
    <col min="5" max="6" customWidth="true" style="6" width="60.7109375" collapsed="false"/>
    <col min="7" max="7" customWidth="true" style="6" width="30.7109375" collapsed="false"/>
    <col min="8" max="8" customWidth="true" style="6" width="60.71093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thickBot="1" x14ac:dyDescent="0.25">
      <c r="L1" s="39"/>
      <c r="M1" s="40"/>
      <c r="P1" s="47" t="s">
        <v>0</v>
      </c>
      <c r="Q1" s="101"/>
      <c r="R1" s="101"/>
    </row>
    <row customHeight="1" ht="80.099999999999994" r="2" spans="1:18" thickBot="1" thickTop="1" x14ac:dyDescent="0.25">
      <c r="L2" s="39"/>
      <c r="M2" s="40"/>
      <c r="P2" s="47"/>
      <c r="Q2" s="46"/>
      <c r="R2" s="46"/>
    </row>
    <row customHeight="1" ht="80.099999999999994" r="3" spans="1:18" thickBot="1" thickTop="1" x14ac:dyDescent="0.25">
      <c r="L3" s="39"/>
      <c r="M3" s="40"/>
      <c r="P3" s="32" t="str">
        <f>'Identifikační údaje projektu'!B3</f>
        <v>Název příjemce</v>
      </c>
      <c r="Q3" s="106" t="str">
        <f>'Identifikační údaje projektu'!C3</f>
        <v>Název MAS</v>
      </c>
      <c r="R3" s="107"/>
    </row>
    <row customHeight="1" ht="80.099999999999994" r="4" spans="1:18" thickBot="1" thickTop="1" x14ac:dyDescent="0.25">
      <c r="A4" s="110" t="s">
        <v>10</v>
      </c>
      <c r="B4" s="110"/>
      <c r="C4" s="110"/>
      <c r="D4" s="110"/>
      <c r="E4" s="110"/>
      <c r="F4" s="110"/>
      <c r="G4" s="110"/>
      <c r="H4" s="110"/>
      <c r="I4" s="110"/>
      <c r="J4" s="110"/>
      <c r="K4" s="13"/>
      <c r="L4" s="41"/>
      <c r="M4" s="42"/>
      <c r="N4" s="13"/>
      <c r="O4" s="13"/>
      <c r="P4" s="45" t="s">
        <v>1</v>
      </c>
      <c r="Q4" s="102" t="str">
        <f>'Identifikační údaje projektu'!C4</f>
        <v>Název projektu</v>
      </c>
      <c r="R4" s="103"/>
    </row>
    <row customHeight="1" ht="80.099999999999994" r="5" spans="1:18" thickTop="1" x14ac:dyDescent="0.2">
      <c r="L5" s="43"/>
      <c r="M5" s="44"/>
      <c r="P5" s="31" t="s">
        <v>2</v>
      </c>
      <c r="Q5" s="104" t="str">
        <f>'Identifikační údaje projektu'!C5</f>
        <v>Číslo projektu</v>
      </c>
      <c r="R5" s="105"/>
    </row>
    <row customHeight="1" ht="183.75" r="6" spans="1:18" thickBot="1" x14ac:dyDescent="0.55000000000000004">
      <c r="A6" s="111" t="s">
        <v>11</v>
      </c>
      <c r="B6" s="111"/>
      <c r="C6" s="111"/>
      <c r="D6" s="111"/>
      <c r="E6" s="111"/>
      <c r="F6" s="111"/>
      <c r="G6" s="111"/>
      <c r="H6" s="111"/>
      <c r="I6" s="17"/>
      <c r="J6" s="17"/>
      <c r="K6" s="2"/>
      <c r="L6" s="2"/>
      <c r="M6" s="2"/>
      <c r="N6" s="2"/>
      <c r="O6" s="2"/>
      <c r="P6" s="2"/>
      <c r="Q6" s="2"/>
      <c r="R6" s="2"/>
    </row>
    <row customHeight="1" ht="101.25" r="7" spans="1:18" thickBot="1" thickTop="1" x14ac:dyDescent="0.55000000000000004">
      <c r="A7" s="79" t="s">
        <v>198</v>
      </c>
      <c r="B7" s="80"/>
      <c r="C7" s="80"/>
      <c r="D7" s="80"/>
      <c r="E7" s="80"/>
      <c r="F7" s="80"/>
      <c r="G7" s="80"/>
      <c r="H7" s="81"/>
      <c r="I7" s="68"/>
      <c r="J7" s="68"/>
      <c r="K7" s="14"/>
      <c r="L7" s="14"/>
      <c r="M7" s="14"/>
      <c r="N7" s="14"/>
      <c r="O7" s="14"/>
      <c r="P7" s="14"/>
      <c r="Q7" s="2"/>
      <c r="R7" s="2"/>
    </row>
    <row customHeight="1" ht="342.75" r="8" spans="1:18" thickBot="1" thickTop="1" x14ac:dyDescent="0.25">
      <c r="A8" s="90" t="s">
        <v>140</v>
      </c>
      <c r="B8" s="91"/>
      <c r="C8" s="91"/>
      <c r="D8" s="91"/>
      <c r="E8" s="91"/>
      <c r="F8" s="91"/>
      <c r="G8" s="91"/>
      <c r="H8" s="91"/>
      <c r="I8" s="59"/>
      <c r="J8" s="59"/>
      <c r="K8" s="59"/>
      <c r="L8" s="59"/>
      <c r="M8" s="59"/>
      <c r="N8" s="59"/>
      <c r="O8" s="59"/>
      <c r="P8" s="59"/>
      <c r="Q8" s="59"/>
      <c r="R8" s="59"/>
    </row>
    <row customFormat="1" customHeight="1" ht="166.5" r="9" s="61" spans="1:18" thickBot="1" thickTop="1" x14ac:dyDescent="0.25">
      <c r="A9" s="79" t="s">
        <v>137</v>
      </c>
      <c r="B9" s="80"/>
      <c r="C9" s="80"/>
      <c r="D9" s="80"/>
      <c r="E9" s="80"/>
      <c r="F9" s="80"/>
      <c r="G9" s="80"/>
      <c r="H9" s="81"/>
      <c r="I9" s="60"/>
      <c r="J9" s="60"/>
      <c r="K9" s="60"/>
      <c r="L9" s="60"/>
      <c r="M9" s="60"/>
      <c r="N9" s="60"/>
      <c r="O9" s="60"/>
      <c r="P9" s="60"/>
      <c r="Q9" s="60"/>
      <c r="R9" s="60"/>
    </row>
    <row customFormat="1" customHeight="1" ht="80.099999999999994" r="10" s="61" spans="1:18" thickBot="1" thickTop="1" x14ac:dyDescent="0.25">
      <c r="A10" s="85" t="s">
        <v>146</v>
      </c>
      <c r="B10" s="92"/>
      <c r="C10" s="92"/>
      <c r="D10" s="92"/>
      <c r="E10" s="92"/>
      <c r="F10" s="92"/>
      <c r="G10" s="92"/>
      <c r="H10" s="93"/>
      <c r="I10" s="60"/>
      <c r="J10" s="60"/>
      <c r="K10" s="60"/>
      <c r="L10" s="60"/>
      <c r="M10" s="60"/>
      <c r="N10" s="60"/>
      <c r="O10" s="60"/>
      <c r="P10" s="60"/>
      <c r="Q10" s="60"/>
      <c r="R10" s="60"/>
    </row>
    <row customFormat="1" customHeight="1" ht="307.5" r="11" s="61" spans="1:18" thickBot="1" thickTop="1" x14ac:dyDescent="0.25">
      <c r="A11" s="82" t="s">
        <v>104</v>
      </c>
      <c r="B11" s="83"/>
      <c r="C11" s="83"/>
      <c r="D11" s="83"/>
      <c r="E11" s="83"/>
      <c r="F11" s="83"/>
      <c r="G11" s="83"/>
      <c r="H11" s="84"/>
      <c r="I11" s="60"/>
      <c r="J11" s="60"/>
      <c r="K11" s="60"/>
      <c r="L11" s="60"/>
      <c r="M11" s="60"/>
      <c r="N11" s="60"/>
      <c r="O11" s="60"/>
      <c r="P11" s="60"/>
      <c r="Q11" s="60"/>
      <c r="R11" s="60"/>
    </row>
    <row customFormat="1" customHeight="1" ht="80.099999999999994" r="12" s="58" spans="1:18" thickBot="1" thickTop="1" x14ac:dyDescent="0.25">
      <c r="A12" s="82" t="s">
        <v>95</v>
      </c>
      <c r="B12" s="83"/>
      <c r="C12" s="83"/>
      <c r="D12" s="83"/>
      <c r="E12" s="83"/>
      <c r="F12" s="83"/>
      <c r="G12" s="83"/>
      <c r="H12" s="84"/>
      <c r="I12" s="57"/>
      <c r="J12" s="57"/>
      <c r="K12" s="57"/>
      <c r="L12" s="57"/>
      <c r="M12" s="57"/>
      <c r="N12" s="57"/>
      <c r="O12" s="57"/>
      <c r="P12" s="57"/>
      <c r="Q12" s="57"/>
      <c r="R12" s="57"/>
    </row>
    <row customFormat="1" customHeight="1" ht="80.099999999999994" r="13" s="58" spans="1:18" thickBot="1" thickTop="1" x14ac:dyDescent="0.25">
      <c r="A13" s="82" t="s">
        <v>194</v>
      </c>
      <c r="B13" s="83"/>
      <c r="C13" s="83"/>
      <c r="D13" s="83"/>
      <c r="E13" s="83"/>
      <c r="F13" s="83"/>
      <c r="G13" s="83"/>
      <c r="H13" s="84"/>
      <c r="I13" s="16"/>
      <c r="J13" s="16"/>
      <c r="K13" s="16"/>
      <c r="L13" s="16"/>
      <c r="M13" s="16"/>
      <c r="N13" s="16"/>
      <c r="O13" s="16"/>
      <c r="P13" s="16"/>
      <c r="Q13" s="16"/>
      <c r="R13" s="16"/>
    </row>
    <row customFormat="1" customHeight="1" ht="80.099999999999994" r="14" s="58" spans="1:18" thickBot="1" thickTop="1" x14ac:dyDescent="0.25">
      <c r="A14" s="85" t="s">
        <v>147</v>
      </c>
      <c r="B14" s="86"/>
      <c r="C14" s="86"/>
      <c r="D14" s="86"/>
      <c r="E14" s="86"/>
      <c r="F14" s="86"/>
      <c r="G14" s="86"/>
      <c r="H14" s="87"/>
      <c r="I14" s="16"/>
      <c r="J14" s="16"/>
      <c r="K14" s="16"/>
      <c r="L14" s="16"/>
      <c r="M14" s="16"/>
      <c r="N14" s="16"/>
      <c r="O14" s="16"/>
      <c r="P14" s="16"/>
      <c r="Q14" s="16"/>
      <c r="R14" s="16"/>
    </row>
    <row customFormat="1" customHeight="1" ht="80.099999999999994" r="15" s="58" spans="1:18" thickBot="1" thickTop="1" x14ac:dyDescent="0.25">
      <c r="A15" s="82" t="s">
        <v>103</v>
      </c>
      <c r="B15" s="83"/>
      <c r="C15" s="83"/>
      <c r="D15" s="83"/>
      <c r="E15" s="83"/>
      <c r="F15" s="83"/>
      <c r="G15" s="83"/>
      <c r="H15" s="84"/>
      <c r="I15" s="16"/>
      <c r="J15" s="16"/>
      <c r="K15" s="16"/>
      <c r="L15" s="16"/>
      <c r="M15" s="16"/>
      <c r="N15" s="16"/>
      <c r="O15" s="16"/>
      <c r="P15" s="16"/>
      <c r="Q15" s="16"/>
      <c r="R15" s="16"/>
    </row>
    <row customFormat="1" customHeight="1" ht="80.099999999999994" r="16" s="58" spans="1:18" thickBot="1" thickTop="1" x14ac:dyDescent="0.25">
      <c r="A16" s="82" t="s">
        <v>66</v>
      </c>
      <c r="B16" s="83"/>
      <c r="C16" s="83"/>
      <c r="D16" s="83"/>
      <c r="E16" s="83"/>
      <c r="F16" s="83"/>
      <c r="G16" s="83"/>
      <c r="H16" s="84"/>
      <c r="I16" s="16"/>
      <c r="J16" s="16"/>
      <c r="K16" s="16"/>
      <c r="L16" s="16"/>
      <c r="M16" s="16"/>
      <c r="N16" s="16"/>
      <c r="O16" s="16"/>
      <c r="P16" s="16"/>
      <c r="Q16" s="16"/>
      <c r="R16" s="16"/>
    </row>
    <row customFormat="1" customHeight="1" ht="80.099999999999994" r="17" s="58" spans="1:18" thickBot="1" thickTop="1" x14ac:dyDescent="0.25">
      <c r="A17" s="82" t="s">
        <v>67</v>
      </c>
      <c r="B17" s="83"/>
      <c r="C17" s="83"/>
      <c r="D17" s="83"/>
      <c r="E17" s="83"/>
      <c r="F17" s="83"/>
      <c r="G17" s="83"/>
      <c r="H17" s="84"/>
      <c r="I17" s="16"/>
      <c r="J17" s="16"/>
      <c r="K17" s="16"/>
      <c r="L17" s="16"/>
      <c r="M17" s="16"/>
      <c r="N17" s="16"/>
      <c r="O17" s="16"/>
      <c r="P17" s="16"/>
      <c r="Q17" s="16"/>
      <c r="R17" s="16"/>
    </row>
    <row customFormat="1" customHeight="1" ht="80.099999999999994" r="18" s="58" spans="1:18" thickBot="1" thickTop="1" x14ac:dyDescent="0.25">
      <c r="A18" s="85" t="s">
        <v>148</v>
      </c>
      <c r="B18" s="86"/>
      <c r="C18" s="86"/>
      <c r="D18" s="86"/>
      <c r="E18" s="86"/>
      <c r="F18" s="86"/>
      <c r="G18" s="86"/>
      <c r="H18" s="87"/>
      <c r="I18" s="16"/>
      <c r="J18" s="16"/>
      <c r="K18" s="16"/>
      <c r="L18" s="16"/>
      <c r="M18" s="16"/>
      <c r="N18" s="16"/>
      <c r="O18" s="16"/>
      <c r="P18" s="16"/>
      <c r="Q18" s="16"/>
      <c r="R18" s="16"/>
    </row>
    <row customFormat="1" customHeight="1" ht="80.099999999999994" r="19" s="58" spans="1:18" thickBot="1" thickTop="1" x14ac:dyDescent="0.25">
      <c r="A19" s="82" t="s">
        <v>68</v>
      </c>
      <c r="B19" s="83"/>
      <c r="C19" s="83"/>
      <c r="D19" s="83"/>
      <c r="E19" s="83"/>
      <c r="F19" s="83"/>
      <c r="G19" s="83"/>
      <c r="H19" s="84"/>
      <c r="I19" s="16"/>
      <c r="J19" s="16"/>
      <c r="K19" s="16"/>
      <c r="L19" s="16"/>
      <c r="M19" s="16"/>
      <c r="N19" s="16"/>
      <c r="O19" s="16"/>
      <c r="P19" s="16"/>
      <c r="Q19" s="16"/>
      <c r="R19" s="16"/>
    </row>
    <row customFormat="1" customHeight="1" ht="80.099999999999994" r="20" s="58" spans="1:18" thickBot="1" thickTop="1" x14ac:dyDescent="0.25">
      <c r="A20" s="82" t="s">
        <v>69</v>
      </c>
      <c r="B20" s="83"/>
      <c r="C20" s="83"/>
      <c r="D20" s="83"/>
      <c r="E20" s="83"/>
      <c r="F20" s="83"/>
      <c r="G20" s="83"/>
      <c r="H20" s="84"/>
      <c r="I20" s="16"/>
      <c r="J20" s="16"/>
      <c r="K20" s="16"/>
      <c r="L20" s="16"/>
      <c r="M20" s="16"/>
      <c r="N20" s="16"/>
      <c r="O20" s="16"/>
      <c r="P20" s="16"/>
      <c r="Q20" s="16"/>
      <c r="R20" s="16"/>
    </row>
    <row customFormat="1" customHeight="1" ht="80.099999999999994" r="21" s="58" spans="1:18" thickBot="1" thickTop="1" x14ac:dyDescent="0.25">
      <c r="A21" s="82" t="s">
        <v>70</v>
      </c>
      <c r="B21" s="83"/>
      <c r="C21" s="83"/>
      <c r="D21" s="83"/>
      <c r="E21" s="83"/>
      <c r="F21" s="83"/>
      <c r="G21" s="83"/>
      <c r="H21" s="84"/>
      <c r="I21" s="16"/>
      <c r="J21" s="16"/>
      <c r="K21" s="16"/>
      <c r="L21" s="16"/>
      <c r="M21" s="16"/>
      <c r="N21" s="16"/>
      <c r="O21" s="16"/>
      <c r="P21" s="16"/>
      <c r="Q21" s="16"/>
      <c r="R21" s="16"/>
    </row>
    <row customFormat="1" customHeight="1" ht="80.099999999999994" r="22" s="58" spans="1:18" thickBot="1" thickTop="1" x14ac:dyDescent="0.25">
      <c r="A22" s="82" t="s">
        <v>96</v>
      </c>
      <c r="B22" s="83"/>
      <c r="C22" s="83"/>
      <c r="D22" s="83"/>
      <c r="E22" s="83"/>
      <c r="F22" s="83"/>
      <c r="G22" s="83"/>
      <c r="H22" s="84"/>
      <c r="I22" s="16"/>
      <c r="J22" s="16"/>
      <c r="K22" s="16"/>
      <c r="L22" s="16"/>
      <c r="M22" s="16"/>
      <c r="N22" s="16"/>
      <c r="O22" s="16"/>
      <c r="P22" s="16"/>
      <c r="Q22" s="16"/>
      <c r="R22" s="16"/>
    </row>
    <row customFormat="1" customHeight="1" ht="80.099999999999994" r="23" s="58" spans="1:18" thickBot="1" thickTop="1" x14ac:dyDescent="0.25">
      <c r="A23" s="82" t="s">
        <v>97</v>
      </c>
      <c r="B23" s="83"/>
      <c r="C23" s="83"/>
      <c r="D23" s="83"/>
      <c r="E23" s="83"/>
      <c r="F23" s="83"/>
      <c r="G23" s="83"/>
      <c r="H23" s="84"/>
      <c r="I23" s="16"/>
      <c r="J23" s="16"/>
      <c r="K23" s="16"/>
      <c r="L23" s="16"/>
      <c r="M23" s="16"/>
      <c r="N23" s="16"/>
      <c r="O23" s="16"/>
      <c r="P23" s="16"/>
      <c r="Q23" s="16"/>
      <c r="R23" s="16"/>
    </row>
    <row customFormat="1" customHeight="1" ht="125.25" r="24" s="58" spans="1:18" thickBot="1" thickTop="1" x14ac:dyDescent="0.25">
      <c r="A24" s="82" t="s">
        <v>107</v>
      </c>
      <c r="B24" s="83"/>
      <c r="C24" s="83"/>
      <c r="D24" s="83"/>
      <c r="E24" s="83"/>
      <c r="F24" s="83"/>
      <c r="G24" s="83"/>
      <c r="H24" s="84"/>
      <c r="I24" s="16"/>
      <c r="J24" s="16"/>
      <c r="K24" s="16"/>
      <c r="L24" s="16"/>
      <c r="M24" s="16"/>
      <c r="N24" s="16"/>
      <c r="O24" s="16"/>
      <c r="P24" s="16"/>
      <c r="Q24" s="16"/>
      <c r="R24" s="16"/>
    </row>
    <row customFormat="1" customHeight="1" ht="125.25" r="25" s="58" spans="1:18" thickBot="1" thickTop="1" x14ac:dyDescent="0.25">
      <c r="A25" s="85" t="s">
        <v>149</v>
      </c>
      <c r="B25" s="86"/>
      <c r="C25" s="86"/>
      <c r="D25" s="86"/>
      <c r="E25" s="86"/>
      <c r="F25" s="86"/>
      <c r="G25" s="86"/>
      <c r="H25" s="87"/>
      <c r="I25" s="16"/>
      <c r="J25" s="16"/>
      <c r="K25" s="16"/>
      <c r="L25" s="16"/>
      <c r="M25" s="16"/>
      <c r="N25" s="16"/>
      <c r="O25" s="16"/>
      <c r="P25" s="16"/>
      <c r="Q25" s="16"/>
      <c r="R25" s="16"/>
    </row>
    <row customHeight="1" ht="99.6" r="26" spans="1:18" thickBot="1" thickTop="1" x14ac:dyDescent="0.25">
      <c r="A26" s="82" t="s">
        <v>105</v>
      </c>
      <c r="B26" s="83"/>
      <c r="C26" s="83"/>
      <c r="D26" s="83"/>
      <c r="E26" s="83"/>
      <c r="F26" s="83"/>
      <c r="G26" s="83"/>
      <c r="H26" s="84"/>
      <c r="I26" s="16"/>
      <c r="J26" s="16"/>
      <c r="K26" s="16"/>
      <c r="L26" s="16"/>
      <c r="M26" s="16"/>
      <c r="N26" s="16"/>
      <c r="O26" s="16"/>
      <c r="P26" s="16"/>
      <c r="Q26" s="16"/>
      <c r="R26" s="16"/>
    </row>
    <row customFormat="1" customHeight="1" ht="99.6" r="27" s="67" spans="1:18" thickBot="1" thickTop="1" x14ac:dyDescent="0.25">
      <c r="A27" s="82" t="s">
        <v>106</v>
      </c>
      <c r="B27" s="88"/>
      <c r="C27" s="88"/>
      <c r="D27" s="88"/>
      <c r="E27" s="88"/>
      <c r="F27" s="88"/>
      <c r="G27" s="88"/>
      <c r="H27" s="89"/>
      <c r="I27" s="16"/>
      <c r="J27" s="16"/>
      <c r="K27" s="16"/>
      <c r="L27" s="16"/>
      <c r="M27" s="16"/>
      <c r="N27" s="16"/>
      <c r="O27" s="16"/>
      <c r="P27" s="16"/>
      <c r="Q27" s="16"/>
      <c r="R27" s="16"/>
    </row>
    <row customFormat="1" customHeight="1" ht="99.6" r="28" s="67" spans="1:18" thickBot="1" thickTop="1" x14ac:dyDescent="0.25">
      <c r="A28" s="82" t="s">
        <v>109</v>
      </c>
      <c r="B28" s="83"/>
      <c r="C28" s="83"/>
      <c r="D28" s="83"/>
      <c r="E28" s="83"/>
      <c r="F28" s="83"/>
      <c r="G28" s="83"/>
      <c r="H28" s="84"/>
      <c r="I28" s="16"/>
      <c r="J28" s="16"/>
      <c r="K28" s="16"/>
      <c r="L28" s="16"/>
      <c r="M28" s="16"/>
      <c r="N28" s="16"/>
      <c r="O28" s="16"/>
      <c r="P28" s="16"/>
      <c r="Q28" s="16"/>
      <c r="R28" s="16"/>
    </row>
    <row customFormat="1" customHeight="1" ht="99.6" r="29" s="67" spans="1:18" thickBot="1" thickTop="1" x14ac:dyDescent="0.25">
      <c r="A29" s="85" t="s">
        <v>150</v>
      </c>
      <c r="B29" s="86"/>
      <c r="C29" s="86"/>
      <c r="D29" s="86"/>
      <c r="E29" s="86"/>
      <c r="F29" s="86"/>
      <c r="G29" s="86"/>
      <c r="H29" s="87"/>
      <c r="I29" s="16"/>
      <c r="J29" s="16"/>
      <c r="K29" s="16"/>
      <c r="L29" s="16"/>
      <c r="M29" s="16"/>
      <c r="N29" s="16"/>
      <c r="O29" s="16"/>
      <c r="P29" s="16"/>
      <c r="Q29" s="16"/>
      <c r="R29" s="16"/>
    </row>
    <row customFormat="1" customHeight="1" ht="99.6" r="30" s="67" spans="1:18" thickBot="1" thickTop="1" x14ac:dyDescent="0.25">
      <c r="A30" s="82" t="s">
        <v>108</v>
      </c>
      <c r="B30" s="83"/>
      <c r="C30" s="83"/>
      <c r="D30" s="83"/>
      <c r="E30" s="83"/>
      <c r="F30" s="83"/>
      <c r="G30" s="83"/>
      <c r="H30" s="84"/>
      <c r="I30" s="16"/>
      <c r="J30" s="16"/>
      <c r="K30" s="16"/>
      <c r="L30" s="16"/>
      <c r="M30" s="16"/>
      <c r="N30" s="16"/>
      <c r="O30" s="16"/>
      <c r="P30" s="16"/>
      <c r="Q30" s="16"/>
      <c r="R30" s="16"/>
    </row>
    <row customFormat="1" customHeight="1" ht="99.6" r="31" s="67" spans="1:18" thickBot="1" thickTop="1" x14ac:dyDescent="0.25">
      <c r="A31" s="85" t="s">
        <v>151</v>
      </c>
      <c r="B31" s="86"/>
      <c r="C31" s="86"/>
      <c r="D31" s="86"/>
      <c r="E31" s="86"/>
      <c r="F31" s="86"/>
      <c r="G31" s="86"/>
      <c r="H31" s="87"/>
      <c r="I31" s="16"/>
      <c r="J31" s="16"/>
      <c r="K31" s="16"/>
      <c r="L31" s="16"/>
      <c r="M31" s="16"/>
      <c r="N31" s="16"/>
      <c r="O31" s="16"/>
      <c r="P31" s="16"/>
      <c r="Q31" s="16"/>
      <c r="R31" s="16"/>
    </row>
    <row customFormat="1" customHeight="1" ht="99.6" r="32" s="67" spans="1:18" thickBot="1" thickTop="1" x14ac:dyDescent="0.25">
      <c r="A32" s="82" t="s">
        <v>170</v>
      </c>
      <c r="B32" s="83"/>
      <c r="C32" s="83"/>
      <c r="D32" s="83"/>
      <c r="E32" s="83"/>
      <c r="F32" s="83"/>
      <c r="G32" s="83"/>
      <c r="H32" s="84"/>
      <c r="I32" s="16"/>
      <c r="J32" s="16"/>
      <c r="K32" s="16"/>
      <c r="L32" s="16"/>
      <c r="M32" s="16"/>
      <c r="N32" s="16"/>
      <c r="O32" s="16"/>
      <c r="P32" s="16"/>
      <c r="Q32" s="16"/>
      <c r="R32" s="16"/>
    </row>
    <row customFormat="1" customHeight="1" ht="99.6" r="33" s="67" spans="1:18" thickBot="1" thickTop="1" x14ac:dyDescent="0.25">
      <c r="A33" s="82" t="s">
        <v>169</v>
      </c>
      <c r="B33" s="83" t="s">
        <v>110</v>
      </c>
      <c r="C33" s="83"/>
      <c r="D33" s="83"/>
      <c r="E33" s="83"/>
      <c r="F33" s="83"/>
      <c r="G33" s="83"/>
      <c r="H33" s="84"/>
      <c r="I33" s="16"/>
      <c r="J33" s="16"/>
      <c r="K33" s="16"/>
      <c r="L33" s="16"/>
      <c r="M33" s="16"/>
      <c r="N33" s="16"/>
      <c r="O33" s="16"/>
      <c r="P33" s="16"/>
      <c r="Q33" s="16"/>
      <c r="R33" s="16"/>
    </row>
    <row customFormat="1" customHeight="1" ht="129" r="34" s="19" spans="1:18" thickBot="1" thickTop="1" x14ac:dyDescent="0.25">
      <c r="A34" s="113"/>
      <c r="B34" s="113"/>
      <c r="C34" s="114"/>
      <c r="D34" s="98" t="s">
        <v>12</v>
      </c>
      <c r="E34" s="98" t="s">
        <v>13</v>
      </c>
      <c r="F34" s="98" t="s">
        <v>14</v>
      </c>
      <c r="G34" s="108" t="s">
        <v>15</v>
      </c>
      <c r="H34" s="109"/>
      <c r="I34" s="108" t="s">
        <v>16</v>
      </c>
      <c r="J34" s="109"/>
      <c r="K34" s="108" t="s">
        <v>17</v>
      </c>
      <c r="L34" s="109"/>
      <c r="M34" s="108" t="s">
        <v>18</v>
      </c>
      <c r="N34" s="109"/>
      <c r="O34" s="108" t="s">
        <v>19</v>
      </c>
      <c r="P34" s="109"/>
      <c r="Q34" s="108" t="s">
        <v>20</v>
      </c>
      <c r="R34" s="109"/>
    </row>
    <row customFormat="1" customHeight="1" ht="80.25" r="35" s="19" spans="1:18" thickBot="1" thickTop="1" x14ac:dyDescent="0.25">
      <c r="A35" s="113"/>
      <c r="B35" s="113"/>
      <c r="C35" s="114"/>
      <c r="D35" s="99"/>
      <c r="E35" s="99"/>
      <c r="F35" s="99"/>
      <c r="G35" s="94" t="str">
        <f>'Identifikační údaje projektu'!C10</f>
        <v>sledované období</v>
      </c>
      <c r="H35" s="95"/>
      <c r="I35" s="94" t="str">
        <f>'Identifikační údaje projektu'!C11</f>
        <v>sledované období</v>
      </c>
      <c r="J35" s="95"/>
      <c r="K35" s="94" t="str">
        <f>'Identifikační údaje projektu'!C12</f>
        <v>sledované období</v>
      </c>
      <c r="L35" s="95"/>
      <c r="M35" s="94" t="str">
        <f>'Identifikační údaje projektu'!C13</f>
        <v>sledované období</v>
      </c>
      <c r="N35" s="95"/>
      <c r="O35" s="94" t="str">
        <f>'Identifikační údaje projektu'!C14</f>
        <v>sledované období</v>
      </c>
      <c r="P35" s="95"/>
      <c r="Q35" s="94" t="str">
        <f>'Identifikační údaje projektu'!C15</f>
        <v>sledované období</v>
      </c>
      <c r="R35" s="95"/>
    </row>
    <row customFormat="1" customHeight="1" ht="174" r="36" s="20" spans="1:18" thickBot="1" thickTop="1" x14ac:dyDescent="0.25">
      <c r="A36" s="113"/>
      <c r="B36" s="113"/>
      <c r="C36" s="114"/>
      <c r="D36" s="100"/>
      <c r="E36" s="100"/>
      <c r="F36" s="100"/>
      <c r="G36" s="22" t="s">
        <v>21</v>
      </c>
      <c r="H36" s="22" t="s">
        <v>22</v>
      </c>
      <c r="I36" s="22" t="s">
        <v>21</v>
      </c>
      <c r="J36" s="22" t="s">
        <v>22</v>
      </c>
      <c r="K36" s="22" t="s">
        <v>21</v>
      </c>
      <c r="L36" s="22" t="s">
        <v>22</v>
      </c>
      <c r="M36" s="22" t="s">
        <v>21</v>
      </c>
      <c r="N36" s="22" t="s">
        <v>22</v>
      </c>
      <c r="O36" s="22" t="s">
        <v>21</v>
      </c>
      <c r="P36" s="22" t="s">
        <v>22</v>
      </c>
      <c r="Q36" s="22" t="s">
        <v>21</v>
      </c>
      <c r="R36" s="22" t="s">
        <v>22</v>
      </c>
    </row>
    <row customHeight="1" ht="189.75" r="37" spans="1:18" thickBot="1" thickTop="1" x14ac:dyDescent="0.25">
      <c r="A37" s="96" t="s">
        <v>64</v>
      </c>
      <c r="B37" s="96"/>
      <c r="C37" s="96"/>
      <c r="D37" s="24"/>
      <c r="E37" s="26"/>
      <c r="F37" s="21">
        <f ref="F37:F48" si="0" t="shared">SUM($G37,$I37,$K37,$M37,$O37,$Q37)</f>
        <v>0</v>
      </c>
      <c r="G37" s="29"/>
      <c r="H37" s="26"/>
      <c r="I37" s="29"/>
      <c r="J37" s="28"/>
      <c r="K37" s="29"/>
      <c r="L37" s="28"/>
      <c r="M37" s="29"/>
      <c r="N37" s="28"/>
      <c r="O37" s="29"/>
      <c r="P37" s="28"/>
      <c r="Q37" s="29"/>
      <c r="R37" s="28"/>
    </row>
    <row customFormat="1" customHeight="1" ht="99.95" r="38" s="52" spans="1:18" thickBot="1" thickTop="1" x14ac:dyDescent="0.25">
      <c r="A38" s="97" t="s">
        <v>101</v>
      </c>
      <c r="B38" s="97"/>
      <c r="C38" s="97"/>
      <c r="D38" s="24"/>
      <c r="E38" s="26"/>
      <c r="F38" s="21">
        <f si="0" t="shared"/>
        <v>0</v>
      </c>
      <c r="G38" s="29"/>
      <c r="H38" s="26"/>
      <c r="I38" s="29"/>
      <c r="J38" s="28"/>
      <c r="K38" s="29"/>
      <c r="L38" s="28"/>
      <c r="M38" s="29"/>
      <c r="N38" s="28"/>
      <c r="O38" s="29"/>
      <c r="P38" s="28"/>
      <c r="Q38" s="29"/>
      <c r="R38" s="28"/>
    </row>
    <row customFormat="1" customHeight="1" ht="99.95" r="39" s="53" spans="1:18" thickBot="1" thickTop="1" x14ac:dyDescent="0.25">
      <c r="A39" s="97" t="s">
        <v>192</v>
      </c>
      <c r="B39" s="97"/>
      <c r="C39" s="97"/>
      <c r="D39" s="24"/>
      <c r="E39" s="26"/>
      <c r="F39" s="21">
        <f si="0" t="shared"/>
        <v>0</v>
      </c>
      <c r="G39" s="29"/>
      <c r="H39" s="26"/>
      <c r="I39" s="29"/>
      <c r="J39" s="28"/>
      <c r="K39" s="29"/>
      <c r="L39" s="28"/>
      <c r="M39" s="29"/>
      <c r="N39" s="28"/>
      <c r="O39" s="29"/>
      <c r="P39" s="28"/>
      <c r="Q39" s="29"/>
      <c r="R39" s="28"/>
    </row>
    <row customFormat="1" customHeight="1" ht="99.95" r="40" s="52" spans="1:18" thickBot="1" thickTop="1" x14ac:dyDescent="0.25">
      <c r="A40" s="97" t="s">
        <v>102</v>
      </c>
      <c r="B40" s="97"/>
      <c r="C40" s="97"/>
      <c r="D40" s="24"/>
      <c r="E40" s="26"/>
      <c r="F40" s="21">
        <f si="0" t="shared"/>
        <v>0</v>
      </c>
      <c r="G40" s="29"/>
      <c r="H40" s="26"/>
      <c r="I40" s="29"/>
      <c r="J40" s="28"/>
      <c r="K40" s="29"/>
      <c r="L40" s="28"/>
      <c r="M40" s="29"/>
      <c r="N40" s="28"/>
      <c r="O40" s="29"/>
      <c r="P40" s="28"/>
      <c r="Q40" s="29"/>
      <c r="R40" s="28"/>
    </row>
    <row customHeight="1" ht="99.95" r="41" spans="1:18" thickBot="1" thickTop="1" x14ac:dyDescent="0.25">
      <c r="A41" s="96" t="s">
        <v>63</v>
      </c>
      <c r="B41" s="96" t="s">
        <v>23</v>
      </c>
      <c r="C41" s="96"/>
      <c r="D41" s="25"/>
      <c r="E41" s="27"/>
      <c r="F41" s="21">
        <f si="0" t="shared"/>
        <v>0</v>
      </c>
      <c r="G41" s="30"/>
      <c r="H41" s="27"/>
      <c r="I41" s="29"/>
      <c r="J41" s="28"/>
      <c r="K41" s="29"/>
      <c r="L41" s="28"/>
      <c r="M41" s="29"/>
      <c r="N41" s="28"/>
      <c r="O41" s="29"/>
      <c r="P41" s="28"/>
      <c r="Q41" s="29"/>
      <c r="R41" s="28"/>
    </row>
    <row customHeight="1" ht="99.95" r="42" spans="1:18" thickBot="1" thickTop="1" x14ac:dyDescent="0.25">
      <c r="A42" s="96"/>
      <c r="B42" s="96" t="s">
        <v>24</v>
      </c>
      <c r="C42" s="96"/>
      <c r="D42" s="25"/>
      <c r="E42" s="27"/>
      <c r="F42" s="21">
        <f si="0" t="shared"/>
        <v>0</v>
      </c>
      <c r="G42" s="30"/>
      <c r="H42" s="27"/>
      <c r="I42" s="29"/>
      <c r="J42" s="28"/>
      <c r="K42" s="29"/>
      <c r="L42" s="28"/>
      <c r="M42" s="29"/>
      <c r="N42" s="28"/>
      <c r="O42" s="29"/>
      <c r="P42" s="28"/>
      <c r="Q42" s="29"/>
      <c r="R42" s="28"/>
    </row>
    <row customHeight="1" ht="99.95" r="43" spans="1:18" thickBot="1" thickTop="1" x14ac:dyDescent="0.25">
      <c r="A43" s="96"/>
      <c r="B43" s="96" t="s">
        <v>25</v>
      </c>
      <c r="C43" s="96"/>
      <c r="D43" s="25"/>
      <c r="E43" s="27"/>
      <c r="F43" s="21">
        <f si="0" t="shared"/>
        <v>0</v>
      </c>
      <c r="G43" s="30"/>
      <c r="H43" s="27"/>
      <c r="I43" s="29"/>
      <c r="J43" s="28"/>
      <c r="K43" s="29"/>
      <c r="L43" s="28"/>
      <c r="M43" s="29"/>
      <c r="N43" s="28"/>
      <c r="O43" s="29"/>
      <c r="P43" s="28"/>
      <c r="Q43" s="29"/>
      <c r="R43" s="28"/>
    </row>
    <row customHeight="1" ht="99.95" r="44" spans="1:18" thickBot="1" thickTop="1" x14ac:dyDescent="0.25">
      <c r="A44" s="96"/>
      <c r="B44" s="96" t="s">
        <v>26</v>
      </c>
      <c r="C44" s="96"/>
      <c r="D44" s="25"/>
      <c r="E44" s="27"/>
      <c r="F44" s="21">
        <f si="0" t="shared"/>
        <v>0</v>
      </c>
      <c r="G44" s="30"/>
      <c r="H44" s="27"/>
      <c r="I44" s="30"/>
      <c r="J44" s="27"/>
      <c r="K44" s="30"/>
      <c r="L44" s="27"/>
      <c r="M44" s="30"/>
      <c r="N44" s="27"/>
      <c r="O44" s="30"/>
      <c r="P44" s="27"/>
      <c r="Q44" s="30"/>
      <c r="R44" s="27"/>
    </row>
    <row customHeight="1" ht="99.95" r="45" spans="1:18" x14ac:dyDescent="0.2">
      <c r="A45" s="96"/>
      <c r="B45" s="96" t="s">
        <v>27</v>
      </c>
      <c r="C45" s="96"/>
      <c r="D45" s="25"/>
      <c r="E45" s="27"/>
      <c r="F45" s="21">
        <f si="0" t="shared"/>
        <v>0</v>
      </c>
      <c r="G45" s="30"/>
      <c r="H45" s="27"/>
      <c r="I45" s="29"/>
      <c r="J45" s="28"/>
      <c r="K45" s="29"/>
      <c r="L45" s="28"/>
      <c r="M45" s="29"/>
      <c r="N45" s="28"/>
      <c r="O45" s="29"/>
      <c r="P45" s="28"/>
      <c r="Q45" s="29"/>
      <c r="R45" s="28"/>
    </row>
    <row customHeight="1" ht="99.95" r="46" spans="1:18" thickBot="1" thickTop="1" x14ac:dyDescent="0.25">
      <c r="A46" s="96"/>
      <c r="B46" s="96" t="s">
        <v>28</v>
      </c>
      <c r="C46" s="96"/>
      <c r="D46" s="25"/>
      <c r="E46" s="27"/>
      <c r="F46" s="21">
        <f si="0" t="shared"/>
        <v>0</v>
      </c>
      <c r="G46" s="30"/>
      <c r="H46" s="27"/>
      <c r="I46" s="29"/>
      <c r="J46" s="28"/>
      <c r="K46" s="29"/>
      <c r="L46" s="28"/>
      <c r="M46" s="29"/>
      <c r="N46" s="28"/>
      <c r="O46" s="29"/>
      <c r="P46" s="28"/>
      <c r="Q46" s="29"/>
      <c r="R46" s="28"/>
    </row>
    <row customHeight="1" ht="99.95" r="47" spans="1:18" thickBot="1" thickTop="1" x14ac:dyDescent="0.25">
      <c r="A47" s="96"/>
      <c r="B47" s="18" t="s">
        <v>29</v>
      </c>
      <c r="C47" s="23"/>
      <c r="D47" s="24"/>
      <c r="E47" s="26"/>
      <c r="F47" s="21">
        <f si="0" t="shared"/>
        <v>0</v>
      </c>
      <c r="G47" s="29"/>
      <c r="H47" s="26"/>
      <c r="I47" s="29"/>
      <c r="J47" s="28"/>
      <c r="K47" s="29"/>
      <c r="L47" s="28"/>
      <c r="M47" s="29"/>
      <c r="N47" s="28"/>
      <c r="O47" s="29"/>
      <c r="P47" s="28"/>
      <c r="Q47" s="29"/>
      <c r="R47" s="28"/>
    </row>
    <row customFormat="1" customHeight="1" ht="84.75" r="48" s="75" spans="1:18" thickBot="1" thickTop="1" x14ac:dyDescent="0.25">
      <c r="A48" s="76" t="s">
        <v>190</v>
      </c>
      <c r="B48" s="77"/>
      <c r="C48" s="78"/>
      <c r="D48" s="24"/>
      <c r="E48" s="26"/>
      <c r="F48" s="21">
        <f si="0" t="shared"/>
        <v>0</v>
      </c>
      <c r="G48" s="29"/>
      <c r="H48" s="26"/>
      <c r="I48" s="29"/>
      <c r="J48" s="28"/>
      <c r="K48" s="29"/>
      <c r="L48" s="28"/>
      <c r="M48" s="29"/>
      <c r="N48" s="28"/>
      <c r="O48" s="29"/>
      <c r="P48" s="28"/>
      <c r="Q48" s="29"/>
      <c r="R48" s="28"/>
    </row>
    <row customFormat="1" customHeight="1" ht="98.25" r="49" s="50" spans="1:18" thickBot="1" thickTop="1" x14ac:dyDescent="0.25">
      <c r="A49" s="96" t="s">
        <v>191</v>
      </c>
      <c r="B49" s="96"/>
      <c r="C49" s="96"/>
      <c r="D49" s="70"/>
      <c r="E49" s="71"/>
      <c r="F49" s="21" t="s">
        <v>65</v>
      </c>
      <c r="G49" s="72"/>
      <c r="H49" s="71"/>
      <c r="I49" s="72"/>
      <c r="J49" s="73"/>
      <c r="K49" s="72"/>
      <c r="L49" s="73"/>
      <c r="M49" s="72"/>
      <c r="N49" s="73"/>
      <c r="O49" s="72"/>
      <c r="P49" s="73"/>
      <c r="Q49" s="72"/>
      <c r="R49" s="73"/>
    </row>
    <row customHeight="1" ht="28.5" r="50" spans="1:18" thickTop="1" x14ac:dyDescent="0.2">
      <c r="A50" s="7"/>
      <c r="B50" s="7"/>
      <c r="C50" s="8"/>
      <c r="D50" s="8"/>
      <c r="E50" s="8"/>
      <c r="F50" s="8"/>
      <c r="G50" s="8"/>
      <c r="H50" s="8"/>
      <c r="I50" s="8"/>
      <c r="J50" s="8"/>
      <c r="K50" s="8"/>
      <c r="L50" s="8"/>
      <c r="M50" s="8"/>
      <c r="N50" s="8"/>
      <c r="O50" s="8"/>
      <c r="P50" s="8"/>
      <c r="Q50" s="8"/>
      <c r="R50" s="8"/>
    </row>
    <row customHeight="1" ht="38.25" r="51" spans="1:18" x14ac:dyDescent="0.2">
      <c r="A51" s="9"/>
      <c r="B51" s="9"/>
      <c r="C51" s="8"/>
      <c r="D51" s="8"/>
      <c r="E51" s="8"/>
      <c r="F51" s="8"/>
      <c r="G51" s="8"/>
      <c r="H51" s="8"/>
      <c r="I51" s="8"/>
      <c r="J51" s="8"/>
      <c r="K51" s="8"/>
      <c r="L51" s="8"/>
      <c r="M51" s="8"/>
      <c r="N51" s="8"/>
      <c r="O51" s="8"/>
      <c r="P51" s="8"/>
      <c r="Q51" s="8"/>
      <c r="R51" s="8"/>
    </row>
    <row customHeight="1" ht="29.25" r="52" spans="1:18" x14ac:dyDescent="0.2">
      <c r="A52" s="9"/>
      <c r="B52" s="9"/>
      <c r="C52" s="8"/>
      <c r="D52" s="8"/>
      <c r="E52" s="8"/>
      <c r="F52" s="8"/>
      <c r="G52" s="8"/>
      <c r="H52" s="8"/>
      <c r="I52" s="8"/>
      <c r="J52" s="8"/>
      <c r="K52" s="8"/>
      <c r="L52" s="8"/>
      <c r="M52" s="8"/>
      <c r="N52" s="8"/>
      <c r="O52" s="8"/>
      <c r="P52" s="8"/>
      <c r="Q52" s="8"/>
      <c r="R52" s="8"/>
    </row>
    <row customHeight="1" ht="66" r="53" spans="1:18" x14ac:dyDescent="0.2">
      <c r="A53" s="10"/>
      <c r="B53" s="10"/>
      <c r="C53" s="8"/>
      <c r="D53" s="8"/>
      <c r="E53" s="8"/>
      <c r="F53" s="8"/>
      <c r="G53" s="8"/>
      <c r="H53" s="8"/>
      <c r="I53" s="8"/>
      <c r="J53" s="8"/>
      <c r="K53" s="8"/>
      <c r="L53" s="8"/>
      <c r="M53" s="8"/>
      <c r="N53" s="8"/>
      <c r="O53" s="8"/>
      <c r="P53" s="8"/>
      <c r="Q53" s="8"/>
      <c r="R53" s="8"/>
    </row>
    <row customHeight="1" ht="17.25" r="54" spans="1:18" x14ac:dyDescent="0.2">
      <c r="A54" s="11"/>
      <c r="B54" s="11"/>
      <c r="C54" s="8"/>
      <c r="D54" s="8"/>
      <c r="E54" s="8"/>
      <c r="F54" s="8"/>
      <c r="G54" s="8"/>
      <c r="H54" s="8"/>
      <c r="I54" s="8"/>
      <c r="J54" s="8"/>
      <c r="K54" s="8"/>
      <c r="L54" s="8"/>
      <c r="M54" s="8"/>
      <c r="N54" s="8"/>
      <c r="O54" s="8"/>
      <c r="P54" s="8"/>
      <c r="Q54" s="8"/>
      <c r="R54" s="8"/>
    </row>
    <row customHeight="1" ht="32.25" r="55" spans="1:18" x14ac:dyDescent="0.2">
      <c r="A55" s="12"/>
      <c r="B55" s="12"/>
      <c r="C55" s="8"/>
      <c r="D55" s="8"/>
      <c r="E55" s="8"/>
      <c r="F55" s="8"/>
      <c r="G55" s="8"/>
      <c r="H55" s="8"/>
      <c r="I55" s="8"/>
      <c r="J55" s="8"/>
      <c r="K55" s="8"/>
      <c r="L55" s="8"/>
      <c r="M55" s="8"/>
      <c r="N55" s="8"/>
      <c r="O55" s="8"/>
      <c r="P55" s="8"/>
      <c r="Q55" s="8"/>
      <c r="R55" s="8"/>
    </row>
    <row customHeight="1" ht="32.25" r="56" spans="1:18" x14ac:dyDescent="0.2">
      <c r="A56" s="9"/>
      <c r="B56" s="9"/>
      <c r="C56" s="8"/>
      <c r="D56" s="8"/>
      <c r="E56" s="8"/>
      <c r="F56" s="8"/>
      <c r="G56" s="8"/>
      <c r="H56" s="8"/>
      <c r="I56" s="8"/>
      <c r="J56" s="8"/>
      <c r="K56" s="8"/>
      <c r="L56" s="8"/>
      <c r="M56" s="8"/>
      <c r="N56" s="8"/>
      <c r="O56" s="8"/>
      <c r="P56" s="8"/>
      <c r="Q56" s="8"/>
      <c r="R56" s="8"/>
    </row>
    <row customHeight="1" ht="11.25" r="57" spans="1:18" x14ac:dyDescent="0.2">
      <c r="A57" s="9"/>
      <c r="B57" s="9"/>
      <c r="C57" s="8"/>
      <c r="D57" s="8"/>
      <c r="E57" s="8"/>
      <c r="F57" s="8"/>
      <c r="G57" s="8"/>
      <c r="H57" s="8"/>
      <c r="I57" s="8"/>
      <c r="J57" s="8"/>
      <c r="K57" s="8"/>
      <c r="L57" s="8"/>
      <c r="M57" s="8"/>
      <c r="N57" s="8"/>
      <c r="O57" s="8"/>
      <c r="P57" s="8"/>
      <c r="Q57" s="8"/>
      <c r="R57" s="8"/>
    </row>
    <row r="58" spans="1:18" x14ac:dyDescent="0.2">
      <c r="A58" s="5"/>
      <c r="B58" s="5"/>
    </row>
    <row r="61" spans="1:18" x14ac:dyDescent="0.2">
      <c r="A61" s="5"/>
      <c r="B61" s="5"/>
    </row>
    <row r="62" spans="1:18" x14ac:dyDescent="0.2">
      <c r="A62" s="4"/>
      <c r="B62" s="4"/>
    </row>
    <row customHeight="1" ht="62.25" r="63" spans="1:18" x14ac:dyDescent="0.2">
      <c r="A63" s="4"/>
      <c r="B63" s="4"/>
    </row>
    <row customHeight="1" ht="6.95" r="64" spans="1:18" x14ac:dyDescent="0.2"/>
    <row r="65" spans="1:2" x14ac:dyDescent="0.2">
      <c r="A65" s="5"/>
      <c r="B65" s="5"/>
    </row>
    <row r="66" spans="1:2" x14ac:dyDescent="0.2">
      <c r="A66" s="4"/>
      <c r="B66" s="4"/>
    </row>
    <row r="67" spans="1:2" x14ac:dyDescent="0.2">
      <c r="A67" s="4"/>
      <c r="B67" s="4"/>
    </row>
    <row customHeight="1" ht="6.95" r="68" spans="1:2" x14ac:dyDescent="0.2"/>
    <row r="69" spans="1:2" x14ac:dyDescent="0.2">
      <c r="A69" s="5"/>
      <c r="B69" s="5"/>
    </row>
    <row r="70" spans="1:2" x14ac:dyDescent="0.2">
      <c r="A70" s="4"/>
      <c r="B70" s="4"/>
    </row>
    <row r="71" spans="1:2" x14ac:dyDescent="0.2">
      <c r="A71" s="4"/>
      <c r="B71" s="4"/>
    </row>
    <row r="72" spans="1:2" x14ac:dyDescent="0.2">
      <c r="A72" s="4"/>
      <c r="B72" s="4"/>
    </row>
    <row customHeight="1" ht="6.95" r="73" spans="1:2" x14ac:dyDescent="0.2"/>
    <row r="74" spans="1:2" x14ac:dyDescent="0.2">
      <c r="A74" s="5"/>
      <c r="B74" s="5"/>
    </row>
    <row r="75" spans="1:2" x14ac:dyDescent="0.2">
      <c r="A75" s="4"/>
      <c r="B75" s="4"/>
    </row>
    <row customHeight="1" ht="6.95" r="76" spans="1:2" x14ac:dyDescent="0.2"/>
    <row r="77" spans="1:2" x14ac:dyDescent="0.2">
      <c r="A77" s="5"/>
      <c r="B77" s="5"/>
    </row>
    <row r="78" spans="1:2" x14ac:dyDescent="0.2">
      <c r="A78" s="4"/>
      <c r="B78" s="4"/>
    </row>
    <row r="79" spans="1:2" x14ac:dyDescent="0.2">
      <c r="A79" s="4"/>
      <c r="B79" s="4"/>
    </row>
    <row customHeight="1" ht="6.95" r="80" spans="1:2" x14ac:dyDescent="0.2"/>
    <row customHeight="1" ht="13.5" r="81" spans="1:18" x14ac:dyDescent="0.2">
      <c r="A81" s="5"/>
      <c r="B81" s="5"/>
    </row>
    <row r="82" spans="1:18" x14ac:dyDescent="0.2">
      <c r="A82" s="4"/>
      <c r="B82" s="4"/>
    </row>
    <row customHeight="1" ht="6.95" r="83" spans="1:18" x14ac:dyDescent="0.2"/>
    <row customHeight="1" ht="38.25" r="84" spans="1:18" x14ac:dyDescent="0.2">
      <c r="A84" s="112"/>
      <c r="B84" s="112"/>
      <c r="C84" s="112"/>
      <c r="D84" s="112"/>
      <c r="E84" s="112"/>
      <c r="F84" s="112"/>
      <c r="G84" s="112"/>
      <c r="H84" s="112"/>
      <c r="I84" s="112"/>
      <c r="J84" s="112"/>
      <c r="K84" s="112"/>
      <c r="L84" s="112"/>
      <c r="M84" s="112"/>
      <c r="N84" s="112"/>
      <c r="O84" s="112"/>
      <c r="P84" s="112"/>
      <c r="Q84" s="112"/>
      <c r="R84" s="112"/>
    </row>
    <row r="85" spans="1:18" x14ac:dyDescent="0.2">
      <c r="A85" s="4"/>
      <c r="B85" s="4"/>
    </row>
    <row r="86" spans="1:18" x14ac:dyDescent="0.2">
      <c r="A86" s="4"/>
      <c r="B86" s="4"/>
    </row>
    <row r="87" spans="1:18" x14ac:dyDescent="0.2">
      <c r="A87" s="4"/>
      <c r="B87" s="4"/>
    </row>
    <row r="88" spans="1:18" x14ac:dyDescent="0.2">
      <c r="A88" s="4"/>
      <c r="B88" s="4"/>
    </row>
    <row r="89" spans="1:18" x14ac:dyDescent="0.2">
      <c r="A89" s="4"/>
      <c r="B89" s="4"/>
    </row>
    <row customHeight="1" ht="15" r="90" spans="1:18" x14ac:dyDescent="0.2">
      <c r="A90" s="4"/>
      <c r="B90" s="4"/>
    </row>
    <row r="91" spans="1:18" x14ac:dyDescent="0.2">
      <c r="A91" s="4"/>
      <c r="B91" s="4"/>
    </row>
    <row r="92" spans="1:18" x14ac:dyDescent="0.2">
      <c r="A92" s="4"/>
      <c r="B92" s="4"/>
    </row>
    <row r="93" spans="1:18" x14ac:dyDescent="0.2">
      <c r="A93" s="4"/>
      <c r="B93" s="4"/>
    </row>
    <row r="94" spans="1:18" x14ac:dyDescent="0.2">
      <c r="A94" s="4"/>
      <c r="B94" s="4"/>
    </row>
    <row customHeight="1" ht="6.95" r="95" spans="1:18" x14ac:dyDescent="0.2"/>
    <row r="96" spans="1:18" x14ac:dyDescent="0.2">
      <c r="A96" s="5"/>
      <c r="B96" s="5"/>
    </row>
    <row r="97" spans="1:2" x14ac:dyDescent="0.2">
      <c r="A97" s="4"/>
      <c r="B97" s="4"/>
    </row>
    <row r="98" spans="1:2" x14ac:dyDescent="0.2">
      <c r="A98" s="4"/>
      <c r="B98" s="4"/>
    </row>
  </sheetData>
  <mergeCells count="63">
    <mergeCell ref="A4:J4"/>
    <mergeCell ref="G34:H34"/>
    <mergeCell ref="D34:D36"/>
    <mergeCell ref="A6:H6"/>
    <mergeCell ref="A84:R84"/>
    <mergeCell ref="K35:L35"/>
    <mergeCell ref="M35:N35"/>
    <mergeCell ref="K34:L34"/>
    <mergeCell ref="A37:C37"/>
    <mergeCell ref="E34:E36"/>
    <mergeCell ref="A39:C39"/>
    <mergeCell ref="A49:C49"/>
    <mergeCell ref="M34:N34"/>
    <mergeCell ref="A34:C36"/>
    <mergeCell ref="I34:J34"/>
    <mergeCell ref="A41:A47"/>
    <mergeCell ref="Q1:R1"/>
    <mergeCell ref="Q4:R4"/>
    <mergeCell ref="Q5:R5"/>
    <mergeCell ref="Q3:R3"/>
    <mergeCell ref="O35:P35"/>
    <mergeCell ref="Q35:R35"/>
    <mergeCell ref="O34:P34"/>
    <mergeCell ref="Q34:R34"/>
    <mergeCell ref="A22:H22"/>
    <mergeCell ref="A23:H23"/>
    <mergeCell ref="A24:H24"/>
    <mergeCell ref="F34:F36"/>
    <mergeCell ref="G35:H35"/>
    <mergeCell ref="I35:J35"/>
    <mergeCell ref="B45:C45"/>
    <mergeCell ref="B46:C46"/>
    <mergeCell ref="A38:C38"/>
    <mergeCell ref="A40:C40"/>
    <mergeCell ref="B41:C41"/>
    <mergeCell ref="B42:C42"/>
    <mergeCell ref="B43:C43"/>
    <mergeCell ref="B44:C44"/>
    <mergeCell ref="A20:H20"/>
    <mergeCell ref="A21:H21"/>
    <mergeCell ref="A8:H8"/>
    <mergeCell ref="A9:H9"/>
    <mergeCell ref="A11:H11"/>
    <mergeCell ref="A12:H12"/>
    <mergeCell ref="A13:H13"/>
    <mergeCell ref="A10:H10"/>
    <mergeCell ref="A16:H16"/>
    <mergeCell ref="A48:C48"/>
    <mergeCell ref="A7:H7"/>
    <mergeCell ref="A33:H33"/>
    <mergeCell ref="A14:H14"/>
    <mergeCell ref="A15:H15"/>
    <mergeCell ref="A18:H18"/>
    <mergeCell ref="A26:H26"/>
    <mergeCell ref="A25:H25"/>
    <mergeCell ref="A28:H28"/>
    <mergeCell ref="A27:H27"/>
    <mergeCell ref="A30:H30"/>
    <mergeCell ref="A29:H29"/>
    <mergeCell ref="A31:H31"/>
    <mergeCell ref="A32:H32"/>
    <mergeCell ref="A17:H17"/>
    <mergeCell ref="A19:H19"/>
  </mergeCells>
  <phoneticPr fontId="25" type="noConversion"/>
  <dataValidations count="1">
    <dataValidation allowBlank="1" showErrorMessage="1" showInputMessage="1" sqref="Q37:Q49 O37:O49 M37:M49 K37:K49 I37:I49 G37:G49 D37:D49" type="whole" xr:uid="{6888019F-C076-4CBB-B5BE-64964187E4DD}">
      <formula1>0</formula1>
      <formula2>10000</formula2>
    </dataValidation>
  </dataValidations>
  <pageMargins bottom="0.75" footer="0.3" header="0.3" left="0.25" right="0.25" top="0.75"/>
  <pageSetup orientation="landscape" paperSize="9" r:id="rId1" scale="15"/>
  <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81DB-943B-4856-9AFE-E5238FF3F1AE}">
  <sheetPr>
    <pageSetUpPr fitToPage="1"/>
  </sheetPr>
  <dimension ref="A1:R87"/>
  <sheetViews>
    <sheetView showGridLines="0" workbookViewId="0" zoomScale="30" zoomScaleNormal="30">
      <selection activeCell="A8" sqref="A8:H8"/>
    </sheetView>
  </sheetViews>
  <sheetFormatPr defaultColWidth="9.140625" defaultRowHeight="12.75" x14ac:dyDescent="0.2"/>
  <cols>
    <col min="1" max="1" customWidth="true" style="1" width="83.85546875" collapsed="false"/>
    <col min="2" max="2" customWidth="true" style="1" width="64.42578125" collapsed="false"/>
    <col min="3" max="3" customWidth="true" style="6" width="95.5703125" collapsed="false"/>
    <col min="4" max="4" customWidth="true" style="6" width="30.7109375" collapsed="false"/>
    <col min="5" max="6" customWidth="true" style="6" width="60.7109375" collapsed="false"/>
    <col min="7" max="7" customWidth="true" style="6" width="30.7109375" collapsed="false"/>
    <col min="8" max="8" customWidth="true" style="6" width="76.855468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x14ac:dyDescent="0.2"/>
    <row customHeight="1" ht="80.099999999999994" r="2" spans="1:18" x14ac:dyDescent="0.2"/>
    <row customHeight="1" ht="80.099999999999994" r="3" spans="1:18" thickBot="1" x14ac:dyDescent="0.25">
      <c r="O3" s="47"/>
      <c r="P3" s="32" t="s">
        <v>0</v>
      </c>
      <c r="Q3" s="106" t="str">
        <f>'Identifikační údaje projektu'!C3</f>
        <v>Název MAS</v>
      </c>
      <c r="R3" s="107"/>
    </row>
    <row customHeight="1" ht="80.099999999999994" r="4" spans="1:18" thickBot="1" thickTop="1" x14ac:dyDescent="0.25">
      <c r="A4" s="110" t="s">
        <v>30</v>
      </c>
      <c r="B4" s="110"/>
      <c r="C4" s="110"/>
      <c r="D4" s="110"/>
      <c r="E4" s="110"/>
      <c r="F4" s="110"/>
      <c r="G4" s="110"/>
      <c r="H4" s="110"/>
      <c r="I4" s="110"/>
      <c r="J4" s="110"/>
      <c r="K4" s="13"/>
      <c r="L4" s="13"/>
      <c r="M4" s="13"/>
      <c r="N4" s="13"/>
      <c r="O4" s="47"/>
      <c r="P4" s="45" t="s">
        <v>1</v>
      </c>
      <c r="Q4" s="102" t="str">
        <f>'Identifikační údaje projektu'!C4</f>
        <v>Název projektu</v>
      </c>
      <c r="R4" s="103"/>
    </row>
    <row customHeight="1" ht="80.099999999999994" r="5" spans="1:18" thickTop="1" x14ac:dyDescent="0.2">
      <c r="O5" s="47"/>
      <c r="P5" s="31" t="s">
        <v>2</v>
      </c>
      <c r="Q5" s="104" t="str">
        <f>'Identifikační údaje projektu'!C5</f>
        <v>Číslo projektu</v>
      </c>
      <c r="R5" s="105"/>
    </row>
    <row customHeight="1" ht="183.75" r="6" spans="1:18" thickBot="1" x14ac:dyDescent="0.25">
      <c r="A6" s="116" t="s">
        <v>31</v>
      </c>
      <c r="B6" s="116"/>
      <c r="C6" s="116"/>
      <c r="D6" s="116"/>
      <c r="E6" s="116"/>
      <c r="F6" s="116"/>
      <c r="G6" s="116"/>
      <c r="H6" s="116"/>
      <c r="I6" s="116"/>
      <c r="J6" s="17"/>
      <c r="K6" s="2"/>
      <c r="L6" s="2"/>
      <c r="M6" s="2"/>
      <c r="N6" s="2"/>
      <c r="O6" s="2"/>
      <c r="P6" s="2"/>
      <c r="Q6" s="2"/>
      <c r="R6" s="2"/>
    </row>
    <row customHeight="1" ht="100.5" r="7" spans="1:18" thickBot="1" thickTop="1" x14ac:dyDescent="0.55000000000000004">
      <c r="A7" s="130" t="s">
        <v>198</v>
      </c>
      <c r="B7" s="130"/>
      <c r="C7" s="130"/>
      <c r="D7" s="130"/>
      <c r="E7" s="130"/>
      <c r="F7" s="130"/>
      <c r="G7" s="130"/>
      <c r="H7" s="130"/>
      <c r="I7" s="68"/>
      <c r="J7" s="68"/>
      <c r="K7" s="14"/>
      <c r="L7" s="14"/>
      <c r="M7" s="14"/>
      <c r="N7" s="14"/>
      <c r="O7" s="14"/>
      <c r="P7" s="14"/>
      <c r="Q7" s="2"/>
      <c r="R7" s="2"/>
    </row>
    <row customHeight="1" ht="408.75" r="8" spans="1:18" thickBot="1" thickTop="1" x14ac:dyDescent="0.25">
      <c r="A8" s="146" t="s">
        <v>195</v>
      </c>
      <c r="B8" s="91"/>
      <c r="C8" s="91"/>
      <c r="D8" s="91"/>
      <c r="E8" s="91"/>
      <c r="F8" s="91"/>
      <c r="G8" s="91"/>
      <c r="H8" s="91"/>
      <c r="I8" s="16"/>
      <c r="J8" s="16"/>
      <c r="K8" s="16"/>
      <c r="L8" s="16"/>
      <c r="M8" s="16"/>
      <c r="N8" s="16"/>
      <c r="O8" s="16"/>
      <c r="P8" s="16"/>
      <c r="Q8" s="16"/>
      <c r="R8" s="16"/>
    </row>
    <row customFormat="1" customHeight="1" ht="134.25" r="9" s="54" spans="1:18" thickBot="1" thickTop="1" x14ac:dyDescent="0.25">
      <c r="A9" s="130" t="s">
        <v>137</v>
      </c>
      <c r="B9" s="130"/>
      <c r="C9" s="130"/>
      <c r="D9" s="130"/>
      <c r="E9" s="130"/>
      <c r="F9" s="130"/>
      <c r="G9" s="130"/>
      <c r="H9" s="130"/>
      <c r="I9" s="16"/>
      <c r="J9" s="16"/>
      <c r="K9" s="16"/>
      <c r="L9" s="16"/>
      <c r="M9" s="16"/>
      <c r="N9" s="16"/>
      <c r="O9" s="16"/>
      <c r="P9" s="16"/>
      <c r="Q9" s="16"/>
      <c r="R9" s="16"/>
    </row>
    <row customFormat="1" customHeight="1" ht="80.099999999999994" r="10" s="67" spans="1:18" thickBot="1" thickTop="1" x14ac:dyDescent="0.25">
      <c r="A10" s="85" t="s">
        <v>152</v>
      </c>
      <c r="B10" s="86"/>
      <c r="C10" s="86"/>
      <c r="D10" s="86"/>
      <c r="E10" s="86"/>
      <c r="F10" s="86"/>
      <c r="G10" s="86"/>
      <c r="H10" s="87"/>
      <c r="I10" s="16"/>
      <c r="J10" s="16"/>
      <c r="K10" s="16"/>
      <c r="L10" s="16"/>
      <c r="M10" s="16"/>
      <c r="N10" s="16"/>
      <c r="O10" s="16"/>
      <c r="P10" s="16"/>
      <c r="Q10" s="16"/>
      <c r="R10" s="16"/>
    </row>
    <row customFormat="1" customHeight="1" ht="80.099999999999994" r="11" s="54" spans="1:18" thickBot="1" thickTop="1" x14ac:dyDescent="0.25">
      <c r="A11" s="129" t="s">
        <v>71</v>
      </c>
      <c r="B11" s="129"/>
      <c r="C11" s="129"/>
      <c r="D11" s="129"/>
      <c r="E11" s="129"/>
      <c r="F11" s="129"/>
      <c r="G11" s="129"/>
      <c r="H11" s="129"/>
      <c r="I11" s="16"/>
      <c r="J11" s="16"/>
      <c r="K11" s="16"/>
      <c r="L11" s="16"/>
      <c r="M11" s="16"/>
      <c r="N11" s="16"/>
      <c r="O11" s="16"/>
      <c r="P11" s="16"/>
      <c r="Q11" s="16"/>
      <c r="R11" s="16"/>
    </row>
    <row customFormat="1" customHeight="1" ht="80.099999999999994" r="12" s="54" spans="1:18" thickBot="1" thickTop="1" x14ac:dyDescent="0.25">
      <c r="A12" s="129" t="s">
        <v>72</v>
      </c>
      <c r="B12" s="129"/>
      <c r="C12" s="129"/>
      <c r="D12" s="129"/>
      <c r="E12" s="129"/>
      <c r="F12" s="129"/>
      <c r="G12" s="129"/>
      <c r="H12" s="129"/>
      <c r="I12" s="16"/>
      <c r="J12" s="16"/>
      <c r="K12" s="16"/>
      <c r="L12" s="16"/>
      <c r="M12" s="16"/>
      <c r="N12" s="16"/>
      <c r="O12" s="16"/>
      <c r="P12" s="16"/>
      <c r="Q12" s="16"/>
      <c r="R12" s="16"/>
    </row>
    <row customFormat="1" customHeight="1" ht="80.099999999999994" r="13" s="54" spans="1:18" thickBot="1" thickTop="1" x14ac:dyDescent="0.25">
      <c r="A13" s="129" t="s">
        <v>111</v>
      </c>
      <c r="B13" s="129"/>
      <c r="C13" s="129"/>
      <c r="D13" s="129"/>
      <c r="E13" s="129"/>
      <c r="F13" s="129"/>
      <c r="G13" s="129"/>
      <c r="H13" s="129"/>
      <c r="I13" s="16"/>
      <c r="J13" s="16"/>
      <c r="K13" s="16"/>
      <c r="L13" s="16"/>
      <c r="M13" s="16"/>
      <c r="N13" s="16"/>
      <c r="O13" s="16"/>
      <c r="P13" s="16"/>
      <c r="Q13" s="16"/>
      <c r="R13" s="16"/>
    </row>
    <row customFormat="1" customHeight="1" ht="80.099999999999994" r="14" s="54" spans="1:18" thickBot="1" thickTop="1" x14ac:dyDescent="0.25">
      <c r="A14" s="129" t="s">
        <v>112</v>
      </c>
      <c r="B14" s="129"/>
      <c r="C14" s="129"/>
      <c r="D14" s="129"/>
      <c r="E14" s="129"/>
      <c r="F14" s="129"/>
      <c r="G14" s="129"/>
      <c r="H14" s="129"/>
      <c r="I14" s="16"/>
      <c r="J14" s="16"/>
      <c r="K14" s="16"/>
      <c r="L14" s="16"/>
      <c r="M14" s="16"/>
      <c r="N14" s="16"/>
      <c r="O14" s="16"/>
      <c r="P14" s="16"/>
      <c r="Q14" s="16"/>
      <c r="R14" s="16"/>
    </row>
    <row customFormat="1" customHeight="1" ht="80.099999999999994" r="15" s="54" spans="1:18" thickBot="1" thickTop="1" x14ac:dyDescent="0.25">
      <c r="A15" s="129" t="s">
        <v>69</v>
      </c>
      <c r="B15" s="129"/>
      <c r="C15" s="129"/>
      <c r="D15" s="129"/>
      <c r="E15" s="129"/>
      <c r="F15" s="129"/>
      <c r="G15" s="129"/>
      <c r="H15" s="129"/>
      <c r="I15" s="16"/>
      <c r="J15" s="16"/>
      <c r="K15" s="16"/>
      <c r="L15" s="16"/>
      <c r="M15" s="16"/>
      <c r="N15" s="16"/>
      <c r="O15" s="16"/>
      <c r="P15" s="16"/>
      <c r="Q15" s="16"/>
      <c r="R15" s="16"/>
    </row>
    <row customFormat="1" customHeight="1" ht="80.099999999999994" r="16" s="54" spans="1:18" thickBot="1" thickTop="1" x14ac:dyDescent="0.25">
      <c r="A16" s="129" t="s">
        <v>73</v>
      </c>
      <c r="B16" s="129"/>
      <c r="C16" s="129"/>
      <c r="D16" s="129"/>
      <c r="E16" s="129"/>
      <c r="F16" s="129"/>
      <c r="G16" s="129"/>
      <c r="H16" s="129"/>
      <c r="I16" s="16"/>
      <c r="J16" s="16"/>
      <c r="K16" s="16"/>
      <c r="L16" s="16"/>
      <c r="M16" s="16"/>
      <c r="N16" s="16"/>
      <c r="O16" s="16"/>
      <c r="P16" s="16"/>
      <c r="Q16" s="16"/>
      <c r="R16" s="16"/>
    </row>
    <row customFormat="1" customHeight="1" ht="80.099999999999994" r="17" s="67" spans="1:18" thickBot="1" thickTop="1" x14ac:dyDescent="0.25">
      <c r="A17" s="85" t="s">
        <v>153</v>
      </c>
      <c r="B17" s="86"/>
      <c r="C17" s="86"/>
      <c r="D17" s="86"/>
      <c r="E17" s="86"/>
      <c r="F17" s="86"/>
      <c r="G17" s="86"/>
      <c r="H17" s="87"/>
      <c r="I17" s="16"/>
      <c r="J17" s="16"/>
      <c r="K17" s="16"/>
      <c r="L17" s="16"/>
      <c r="M17" s="16"/>
      <c r="N17" s="16"/>
      <c r="O17" s="16"/>
      <c r="P17" s="16"/>
      <c r="Q17" s="16"/>
      <c r="R17" s="16"/>
    </row>
    <row customFormat="1" customHeight="1" ht="80.099999999999994" r="18" s="54" spans="1:18" thickBot="1" thickTop="1" x14ac:dyDescent="0.25">
      <c r="A18" s="82" t="s">
        <v>113</v>
      </c>
      <c r="B18" s="83"/>
      <c r="C18" s="83"/>
      <c r="D18" s="83"/>
      <c r="E18" s="83"/>
      <c r="F18" s="83"/>
      <c r="G18" s="83"/>
      <c r="H18" s="84"/>
      <c r="I18" s="16"/>
      <c r="J18" s="16"/>
      <c r="K18" s="16"/>
      <c r="L18" s="16"/>
      <c r="M18" s="16"/>
      <c r="N18" s="16"/>
      <c r="O18" s="16"/>
      <c r="P18" s="16"/>
      <c r="Q18" s="16"/>
      <c r="R18" s="16"/>
    </row>
    <row customFormat="1" customHeight="1" ht="80.099999999999994" r="19" s="54" spans="1:18" thickBot="1" thickTop="1" x14ac:dyDescent="0.25">
      <c r="A19" s="82" t="s">
        <v>75</v>
      </c>
      <c r="B19" s="83"/>
      <c r="C19" s="83"/>
      <c r="D19" s="83"/>
      <c r="E19" s="83"/>
      <c r="F19" s="83"/>
      <c r="G19" s="83"/>
      <c r="H19" s="84"/>
      <c r="I19" s="16"/>
      <c r="J19" s="16"/>
      <c r="K19" s="16"/>
      <c r="L19" s="16"/>
      <c r="M19" s="16"/>
      <c r="N19" s="16"/>
      <c r="O19" s="16"/>
      <c r="P19" s="16"/>
      <c r="Q19" s="16"/>
      <c r="R19" s="16"/>
    </row>
    <row customFormat="1" customHeight="1" ht="80.099999999999994" r="20" s="67" spans="1:18" thickBot="1" thickTop="1" x14ac:dyDescent="0.25">
      <c r="A20" s="85" t="s">
        <v>154</v>
      </c>
      <c r="B20" s="86"/>
      <c r="C20" s="86"/>
      <c r="D20" s="86"/>
      <c r="E20" s="86"/>
      <c r="F20" s="86"/>
      <c r="G20" s="86"/>
      <c r="H20" s="87"/>
      <c r="I20" s="16"/>
      <c r="J20" s="16"/>
      <c r="K20" s="16"/>
      <c r="L20" s="16"/>
      <c r="M20" s="16"/>
      <c r="N20" s="16"/>
      <c r="O20" s="16"/>
      <c r="P20" s="16"/>
      <c r="Q20" s="16"/>
      <c r="R20" s="16"/>
    </row>
    <row customFormat="1" customHeight="1" ht="80.099999999999994" r="21" s="54" spans="1:18" thickBot="1" thickTop="1" x14ac:dyDescent="0.25">
      <c r="A21" s="82" t="s">
        <v>114</v>
      </c>
      <c r="B21" s="83"/>
      <c r="C21" s="83"/>
      <c r="D21" s="83"/>
      <c r="E21" s="83"/>
      <c r="F21" s="83"/>
      <c r="G21" s="83"/>
      <c r="H21" s="84"/>
      <c r="I21" s="16"/>
      <c r="J21" s="16"/>
      <c r="K21" s="16"/>
      <c r="L21" s="16"/>
      <c r="M21" s="16"/>
      <c r="N21" s="16"/>
      <c r="O21" s="16"/>
      <c r="P21" s="16"/>
      <c r="Q21" s="16"/>
      <c r="R21" s="16"/>
    </row>
    <row customFormat="1" customHeight="1" ht="80.099999999999994" r="22" s="54" spans="1:18" thickBot="1" thickTop="1" x14ac:dyDescent="0.25">
      <c r="A22" s="82" t="s">
        <v>74</v>
      </c>
      <c r="B22" s="83"/>
      <c r="C22" s="83"/>
      <c r="D22" s="83"/>
      <c r="E22" s="83"/>
      <c r="F22" s="83"/>
      <c r="G22" s="83"/>
      <c r="H22" s="84"/>
      <c r="I22" s="16"/>
      <c r="J22" s="16"/>
      <c r="K22" s="16"/>
      <c r="L22" s="16"/>
      <c r="M22" s="16"/>
      <c r="N22" s="16"/>
      <c r="O22" s="16"/>
      <c r="P22" s="16"/>
      <c r="Q22" s="16"/>
      <c r="R22" s="16"/>
    </row>
    <row customFormat="1" customHeight="1" ht="99.6" r="23" s="67" spans="1:18" thickBot="1" thickTop="1" x14ac:dyDescent="0.25">
      <c r="A23" s="85" t="s">
        <v>155</v>
      </c>
      <c r="B23" s="86"/>
      <c r="C23" s="86"/>
      <c r="D23" s="86"/>
      <c r="E23" s="86"/>
      <c r="F23" s="86"/>
      <c r="G23" s="86"/>
      <c r="H23" s="87"/>
      <c r="I23" s="16"/>
      <c r="J23" s="16"/>
      <c r="K23" s="16"/>
      <c r="L23" s="16"/>
      <c r="M23" s="16"/>
      <c r="N23" s="16"/>
      <c r="O23" s="16"/>
      <c r="P23" s="16"/>
      <c r="Q23" s="16"/>
      <c r="R23" s="16"/>
    </row>
    <row customFormat="1" customHeight="1" ht="99.6" r="24" s="67" spans="1:18" thickBot="1" thickTop="1" x14ac:dyDescent="0.25">
      <c r="A24" s="82" t="s">
        <v>171</v>
      </c>
      <c r="B24" s="83"/>
      <c r="C24" s="83"/>
      <c r="D24" s="83"/>
      <c r="E24" s="83"/>
      <c r="F24" s="83"/>
      <c r="G24" s="83"/>
      <c r="H24" s="84"/>
      <c r="I24" s="16"/>
      <c r="J24" s="16"/>
      <c r="K24" s="16"/>
      <c r="L24" s="16"/>
      <c r="M24" s="16"/>
      <c r="N24" s="16"/>
      <c r="O24" s="16"/>
      <c r="P24" s="16"/>
      <c r="Q24" s="16"/>
      <c r="R24" s="16"/>
    </row>
    <row customFormat="1" customHeight="1" ht="99.6" r="25" s="67" spans="1:18" thickBot="1" thickTop="1" x14ac:dyDescent="0.25">
      <c r="A25" s="82" t="s">
        <v>168</v>
      </c>
      <c r="B25" s="83" t="s">
        <v>110</v>
      </c>
      <c r="C25" s="83"/>
      <c r="D25" s="83"/>
      <c r="E25" s="83"/>
      <c r="F25" s="83"/>
      <c r="G25" s="83"/>
      <c r="H25" s="84"/>
      <c r="I25" s="16"/>
      <c r="J25" s="16"/>
      <c r="K25" s="16"/>
      <c r="L25" s="16"/>
      <c r="M25" s="16"/>
      <c r="N25" s="16"/>
      <c r="O25" s="16"/>
      <c r="P25" s="16"/>
      <c r="Q25" s="16"/>
      <c r="R25" s="16"/>
    </row>
    <row customFormat="1" customHeight="1" ht="129" r="26" s="19" spans="1:18" thickBot="1" thickTop="1" x14ac:dyDescent="0.25">
      <c r="A26" s="120"/>
      <c r="B26" s="121"/>
      <c r="C26" s="122"/>
      <c r="D26" s="98" t="s">
        <v>12</v>
      </c>
      <c r="E26" s="98" t="s">
        <v>13</v>
      </c>
      <c r="F26" s="98" t="s">
        <v>14</v>
      </c>
      <c r="G26" s="108" t="s">
        <v>15</v>
      </c>
      <c r="H26" s="109"/>
      <c r="I26" s="108" t="s">
        <v>16</v>
      </c>
      <c r="J26" s="109"/>
      <c r="K26" s="108" t="s">
        <v>17</v>
      </c>
      <c r="L26" s="109"/>
      <c r="M26" s="108" t="s">
        <v>18</v>
      </c>
      <c r="N26" s="109"/>
      <c r="O26" s="108" t="s">
        <v>19</v>
      </c>
      <c r="P26" s="109"/>
      <c r="Q26" s="108" t="s">
        <v>20</v>
      </c>
      <c r="R26" s="109"/>
    </row>
    <row customFormat="1" customHeight="1" ht="80.25" r="27" s="19" spans="1:18" thickBot="1" thickTop="1" x14ac:dyDescent="0.25">
      <c r="A27" s="123"/>
      <c r="B27" s="124"/>
      <c r="C27" s="125"/>
      <c r="D27" s="99"/>
      <c r="E27" s="99"/>
      <c r="F27" s="99"/>
      <c r="G27" s="94" t="str">
        <f>'Identifikační údaje projektu'!C10</f>
        <v>sledované období</v>
      </c>
      <c r="H27" s="95"/>
      <c r="I27" s="94" t="str">
        <f>'Identifikační údaje projektu'!C11</f>
        <v>sledované období</v>
      </c>
      <c r="J27" s="95"/>
      <c r="K27" s="94" t="str">
        <f>'Identifikační údaje projektu'!C12</f>
        <v>sledované období</v>
      </c>
      <c r="L27" s="95"/>
      <c r="M27" s="94" t="str">
        <f>'Identifikační údaje projektu'!C13</f>
        <v>sledované období</v>
      </c>
      <c r="N27" s="95"/>
      <c r="O27" s="94" t="str">
        <f>'Identifikační údaje projektu'!C14</f>
        <v>sledované období</v>
      </c>
      <c r="P27" s="95"/>
      <c r="Q27" s="94" t="str">
        <f>'Identifikační údaje projektu'!C15</f>
        <v>sledované období</v>
      </c>
      <c r="R27" s="95"/>
    </row>
    <row customFormat="1" customHeight="1" ht="174" r="28" s="20" spans="1:18" thickBot="1" thickTop="1" x14ac:dyDescent="0.25">
      <c r="A28" s="126"/>
      <c r="B28" s="127"/>
      <c r="C28" s="128"/>
      <c r="D28" s="100"/>
      <c r="E28" s="100"/>
      <c r="F28" s="100"/>
      <c r="G28" s="22" t="s">
        <v>21</v>
      </c>
      <c r="H28" s="22" t="s">
        <v>22</v>
      </c>
      <c r="I28" s="22" t="s">
        <v>21</v>
      </c>
      <c r="J28" s="22" t="s">
        <v>22</v>
      </c>
      <c r="K28" s="22" t="s">
        <v>21</v>
      </c>
      <c r="L28" s="22" t="s">
        <v>22</v>
      </c>
      <c r="M28" s="22" t="s">
        <v>21</v>
      </c>
      <c r="N28" s="22" t="s">
        <v>22</v>
      </c>
      <c r="O28" s="22" t="s">
        <v>21</v>
      </c>
      <c r="P28" s="22" t="s">
        <v>22</v>
      </c>
      <c r="Q28" s="22" t="s">
        <v>21</v>
      </c>
      <c r="R28" s="22" t="s">
        <v>22</v>
      </c>
    </row>
    <row customHeight="1" ht="99.95" r="29" spans="1:18" thickBot="1" thickTop="1" x14ac:dyDescent="0.25">
      <c r="A29" s="96" t="s">
        <v>32</v>
      </c>
      <c r="B29" s="96"/>
      <c r="C29" s="96"/>
      <c r="D29" s="24"/>
      <c r="E29" s="26"/>
      <c r="F29" s="21">
        <f>SUM($G29,$I29,$K29,$M29,$O29,$Q29)</f>
        <v>0</v>
      </c>
      <c r="G29" s="29"/>
      <c r="H29" s="26"/>
      <c r="I29" s="29"/>
      <c r="J29" s="28"/>
      <c r="K29" s="29"/>
      <c r="L29" s="28"/>
      <c r="M29" s="29"/>
      <c r="N29" s="28"/>
      <c r="O29" s="29"/>
      <c r="P29" s="28"/>
      <c r="Q29" s="29"/>
      <c r="R29" s="28"/>
    </row>
    <row customHeight="1" ht="99.95" r="30" spans="1:18" thickBot="1" thickTop="1" x14ac:dyDescent="0.25">
      <c r="A30" s="117" t="s">
        <v>115</v>
      </c>
      <c r="B30" s="96" t="s">
        <v>23</v>
      </c>
      <c r="C30" s="96"/>
      <c r="D30" s="25"/>
      <c r="E30" s="27"/>
      <c r="F30" s="21">
        <f ref="F30:F36" si="0" t="shared">SUM($G30,$I30,$K30,$M30,$O30,$Q30)</f>
        <v>0</v>
      </c>
      <c r="G30" s="30"/>
      <c r="H30" s="27"/>
      <c r="I30" s="29"/>
      <c r="J30" s="28"/>
      <c r="K30" s="29"/>
      <c r="L30" s="28"/>
      <c r="M30" s="29"/>
      <c r="N30" s="28"/>
      <c r="O30" s="29"/>
      <c r="P30" s="28"/>
      <c r="Q30" s="29"/>
      <c r="R30" s="28"/>
    </row>
    <row customHeight="1" ht="99.95" r="31" spans="1:18" thickBot="1" thickTop="1" x14ac:dyDescent="0.25">
      <c r="A31" s="118"/>
      <c r="B31" s="96" t="s">
        <v>24</v>
      </c>
      <c r="C31" s="96"/>
      <c r="D31" s="25"/>
      <c r="E31" s="27"/>
      <c r="F31" s="21">
        <f si="0" t="shared"/>
        <v>0</v>
      </c>
      <c r="G31" s="30"/>
      <c r="H31" s="27"/>
      <c r="I31" s="29"/>
      <c r="J31" s="28"/>
      <c r="K31" s="29"/>
      <c r="L31" s="28"/>
      <c r="M31" s="29"/>
      <c r="N31" s="28"/>
      <c r="O31" s="29"/>
      <c r="P31" s="28"/>
      <c r="Q31" s="29"/>
      <c r="R31" s="28"/>
    </row>
    <row customHeight="1" ht="99.95" r="32" spans="1:18" thickBot="1" thickTop="1" x14ac:dyDescent="0.25">
      <c r="A32" s="118"/>
      <c r="B32" s="96" t="s">
        <v>25</v>
      </c>
      <c r="C32" s="96"/>
      <c r="D32" s="25"/>
      <c r="E32" s="27"/>
      <c r="F32" s="21">
        <f si="0" t="shared"/>
        <v>0</v>
      </c>
      <c r="G32" s="30"/>
      <c r="H32" s="27"/>
      <c r="I32" s="29"/>
      <c r="J32" s="28"/>
      <c r="K32" s="29"/>
      <c r="L32" s="28"/>
      <c r="M32" s="29"/>
      <c r="N32" s="28"/>
      <c r="O32" s="29"/>
      <c r="P32" s="28"/>
      <c r="Q32" s="29"/>
      <c r="R32" s="28"/>
    </row>
    <row customHeight="1" ht="99.95" r="33" spans="1:18" thickBot="1" thickTop="1" x14ac:dyDescent="0.25">
      <c r="A33" s="118"/>
      <c r="B33" s="96" t="s">
        <v>26</v>
      </c>
      <c r="C33" s="96"/>
      <c r="D33" s="25"/>
      <c r="E33" s="27"/>
      <c r="F33" s="21">
        <f si="0" t="shared"/>
        <v>0</v>
      </c>
      <c r="G33" s="30"/>
      <c r="H33" s="27"/>
      <c r="I33" s="30"/>
      <c r="J33" s="27"/>
      <c r="K33" s="30"/>
      <c r="L33" s="27"/>
      <c r="M33" s="30"/>
      <c r="N33" s="27"/>
      <c r="O33" s="30"/>
      <c r="P33" s="27"/>
      <c r="Q33" s="30"/>
      <c r="R33" s="27"/>
    </row>
    <row customHeight="1" ht="99.95" r="34" spans="1:18" x14ac:dyDescent="0.2">
      <c r="A34" s="118"/>
      <c r="B34" s="96" t="s">
        <v>27</v>
      </c>
      <c r="C34" s="96"/>
      <c r="D34" s="25"/>
      <c r="E34" s="27"/>
      <c r="F34" s="21">
        <f si="0" t="shared"/>
        <v>0</v>
      </c>
      <c r="G34" s="30"/>
      <c r="H34" s="27"/>
      <c r="I34" s="29"/>
      <c r="J34" s="28"/>
      <c r="K34" s="29"/>
      <c r="L34" s="28"/>
      <c r="M34" s="29"/>
      <c r="N34" s="28"/>
      <c r="O34" s="29"/>
      <c r="P34" s="28"/>
      <c r="Q34" s="29"/>
      <c r="R34" s="28"/>
    </row>
    <row customHeight="1" ht="99.95" r="35" spans="1:18" thickBot="1" thickTop="1" x14ac:dyDescent="0.25">
      <c r="A35" s="118"/>
      <c r="B35" s="96" t="s">
        <v>28</v>
      </c>
      <c r="C35" s="96"/>
      <c r="D35" s="25"/>
      <c r="E35" s="27"/>
      <c r="F35" s="21">
        <f si="0" t="shared"/>
        <v>0</v>
      </c>
      <c r="G35" s="30"/>
      <c r="H35" s="27"/>
      <c r="I35" s="29"/>
      <c r="J35" s="28"/>
      <c r="K35" s="29"/>
      <c r="L35" s="28"/>
      <c r="M35" s="29"/>
      <c r="N35" s="28"/>
      <c r="O35" s="29"/>
      <c r="P35" s="28"/>
      <c r="Q35" s="29"/>
      <c r="R35" s="28"/>
    </row>
    <row customHeight="1" ht="99.95" r="36" spans="1:18" thickBot="1" thickTop="1" x14ac:dyDescent="0.25">
      <c r="A36" s="119"/>
      <c r="B36" s="18" t="s">
        <v>29</v>
      </c>
      <c r="C36" s="23"/>
      <c r="D36" s="24"/>
      <c r="E36" s="26"/>
      <c r="F36" s="21">
        <f si="0" t="shared"/>
        <v>0</v>
      </c>
      <c r="G36" s="29"/>
      <c r="H36" s="26"/>
      <c r="I36" s="29"/>
      <c r="J36" s="28"/>
      <c r="K36" s="29"/>
      <c r="L36" s="28"/>
      <c r="M36" s="29"/>
      <c r="N36" s="28"/>
      <c r="O36" s="29"/>
      <c r="P36" s="28"/>
      <c r="Q36" s="29"/>
      <c r="R36" s="28"/>
    </row>
    <row customFormat="1" customHeight="1" hidden="1" ht="99.95" r="37" s="50" spans="1:18" thickBot="1" thickTop="1" x14ac:dyDescent="0.25">
      <c r="A37" s="97"/>
      <c r="B37" s="97"/>
      <c r="C37" s="97"/>
      <c r="D37" s="24"/>
      <c r="E37" s="26"/>
      <c r="F37" s="21">
        <f>SUM($G37,$I37,$K37,$M37,$O37,$Q37)</f>
        <v>0</v>
      </c>
      <c r="G37" s="29"/>
      <c r="H37" s="26"/>
      <c r="I37" s="29"/>
      <c r="J37" s="28"/>
      <c r="K37" s="29"/>
      <c r="L37" s="28"/>
      <c r="M37" s="29"/>
      <c r="N37" s="28"/>
      <c r="O37" s="29"/>
      <c r="P37" s="28"/>
      <c r="Q37" s="29"/>
      <c r="R37" s="28"/>
    </row>
    <row customFormat="1" customHeight="1" ht="84.75" r="38" s="75" spans="1:18" thickBot="1" thickTop="1" x14ac:dyDescent="0.25">
      <c r="A38" s="76" t="s">
        <v>186</v>
      </c>
      <c r="B38" s="77"/>
      <c r="C38" s="78"/>
      <c r="D38" s="24"/>
      <c r="E38" s="26"/>
      <c r="F38" s="21">
        <f ref="F38" si="1" t="shared">SUM($G38,$I38,$K38,$M38,$O38,$Q38)</f>
        <v>0</v>
      </c>
      <c r="G38" s="29"/>
      <c r="H38" s="26"/>
      <c r="I38" s="29"/>
      <c r="J38" s="28"/>
      <c r="K38" s="29"/>
      <c r="L38" s="28"/>
      <c r="M38" s="29"/>
      <c r="N38" s="28"/>
      <c r="O38" s="29"/>
      <c r="P38" s="28"/>
      <c r="Q38" s="29"/>
      <c r="R38" s="28"/>
    </row>
    <row customFormat="1" customHeight="1" ht="174" r="39" s="20" spans="1:18" thickBot="1" thickTop="1" x14ac:dyDescent="0.25">
      <c r="A39" s="131" t="s">
        <v>187</v>
      </c>
      <c r="B39" s="132"/>
      <c r="C39" s="133"/>
      <c r="D39" s="24"/>
      <c r="E39" s="26"/>
      <c r="F39" s="21">
        <f>SUM($G39,$I39,$K39,$M39,$O39,$Q39)</f>
        <v>0</v>
      </c>
      <c r="G39" s="55"/>
      <c r="H39" s="55"/>
      <c r="I39" s="55"/>
      <c r="J39" s="55"/>
      <c r="K39" s="55"/>
      <c r="L39" s="55"/>
      <c r="M39" s="55"/>
      <c r="N39" s="55"/>
      <c r="O39" s="55"/>
      <c r="P39" s="55"/>
      <c r="Q39" s="55"/>
      <c r="R39" s="55"/>
    </row>
    <row customFormat="1" customHeight="1" ht="174" r="40" s="20" spans="1:18" thickBot="1" thickTop="1" x14ac:dyDescent="0.25">
      <c r="A40" s="97" t="s">
        <v>188</v>
      </c>
      <c r="B40" s="97"/>
      <c r="C40" s="97"/>
      <c r="D40" s="24"/>
      <c r="E40" s="26"/>
      <c r="F40" s="21">
        <f>SUM($G40,$I40,$K40,$M40,$O40,$Q40)</f>
        <v>0</v>
      </c>
      <c r="G40" s="55"/>
      <c r="H40" s="55"/>
      <c r="I40" s="55"/>
      <c r="J40" s="55"/>
      <c r="K40" s="55"/>
      <c r="L40" s="55"/>
      <c r="M40" s="55"/>
      <c r="N40" s="55"/>
      <c r="O40" s="55"/>
      <c r="P40" s="55"/>
      <c r="Q40" s="55"/>
      <c r="R40" s="55"/>
    </row>
    <row customFormat="1" customHeight="1" ht="174" r="41" s="20" spans="1:18" thickBot="1" thickTop="1" x14ac:dyDescent="0.25">
      <c r="A41" s="96" t="s">
        <v>189</v>
      </c>
      <c r="B41" s="96"/>
      <c r="C41" s="96"/>
      <c r="D41" s="24"/>
      <c r="E41" s="26"/>
      <c r="F41" s="21">
        <f>SUM($G41,$I41,$K41,$M41,$O41,$Q41)</f>
        <v>0</v>
      </c>
      <c r="G41" s="55"/>
      <c r="H41" s="55"/>
      <c r="I41" s="55"/>
      <c r="J41" s="55"/>
      <c r="K41" s="55"/>
      <c r="L41" s="55"/>
      <c r="M41" s="55"/>
      <c r="N41" s="55"/>
      <c r="O41" s="55"/>
      <c r="P41" s="55"/>
      <c r="Q41" s="55"/>
      <c r="R41" s="55"/>
    </row>
    <row customHeight="1" ht="66" r="42" spans="1:18" thickTop="1" x14ac:dyDescent="0.2">
      <c r="A42" s="10"/>
      <c r="B42" s="10"/>
      <c r="C42" s="8"/>
      <c r="D42" s="8"/>
      <c r="E42" s="8"/>
      <c r="F42" s="8"/>
      <c r="G42" s="8"/>
      <c r="H42" s="8"/>
      <c r="I42" s="8"/>
      <c r="J42" s="8"/>
      <c r="K42" s="8"/>
      <c r="L42" s="8"/>
      <c r="M42" s="8"/>
      <c r="N42" s="8"/>
      <c r="O42" s="8"/>
      <c r="P42" s="8"/>
      <c r="Q42" s="8"/>
      <c r="R42" s="8"/>
    </row>
    <row customHeight="1" ht="17.25" r="43" spans="1:18" x14ac:dyDescent="0.2">
      <c r="A43" s="11"/>
      <c r="B43" s="11"/>
      <c r="C43" s="8"/>
      <c r="D43" s="8"/>
      <c r="E43" s="8"/>
      <c r="F43" s="8"/>
      <c r="G43" s="8"/>
      <c r="H43" s="8"/>
      <c r="I43" s="8"/>
      <c r="J43" s="8"/>
      <c r="K43" s="8"/>
      <c r="L43" s="8"/>
      <c r="M43" s="8"/>
      <c r="N43" s="8"/>
      <c r="O43" s="8"/>
      <c r="P43" s="8"/>
      <c r="Q43" s="8"/>
      <c r="R43" s="8"/>
    </row>
    <row customHeight="1" ht="32.25" r="44" spans="1:18" x14ac:dyDescent="0.2">
      <c r="A44" s="12"/>
      <c r="B44" s="12"/>
      <c r="C44" s="8"/>
      <c r="D44" s="8"/>
      <c r="E44" s="8"/>
      <c r="F44" s="8"/>
      <c r="G44" s="8"/>
      <c r="H44" s="8"/>
      <c r="I44" s="8"/>
      <c r="J44" s="8"/>
      <c r="K44" s="8"/>
      <c r="L44" s="8"/>
      <c r="M44" s="8"/>
      <c r="N44" s="8"/>
      <c r="O44" s="8"/>
      <c r="P44" s="8"/>
      <c r="Q44" s="8"/>
      <c r="R44" s="8"/>
    </row>
    <row customHeight="1" ht="32.25" r="45" spans="1:18" x14ac:dyDescent="0.2">
      <c r="A45" s="9"/>
      <c r="B45" s="9"/>
      <c r="C45" s="8"/>
      <c r="D45" s="8"/>
      <c r="E45" s="8"/>
      <c r="F45" s="8"/>
      <c r="G45" s="8"/>
      <c r="H45" s="8"/>
      <c r="I45" s="8"/>
      <c r="J45" s="8"/>
      <c r="K45" s="8"/>
      <c r="L45" s="8"/>
      <c r="M45" s="8"/>
      <c r="N45" s="8"/>
      <c r="O45" s="8"/>
      <c r="P45" s="8"/>
      <c r="Q45" s="8"/>
      <c r="R45" s="8"/>
    </row>
    <row customHeight="1" ht="11.25" r="46" spans="1:18" x14ac:dyDescent="0.2">
      <c r="A46" s="9"/>
      <c r="B46" s="9"/>
      <c r="C46" s="8"/>
      <c r="D46" s="8"/>
      <c r="E46" s="8"/>
      <c r="F46" s="8"/>
      <c r="G46" s="8"/>
      <c r="H46" s="8"/>
      <c r="I46" s="8"/>
      <c r="J46" s="8"/>
      <c r="K46" s="8"/>
      <c r="L46" s="8"/>
      <c r="M46" s="8"/>
      <c r="N46" s="8"/>
      <c r="O46" s="8"/>
      <c r="P46" s="8"/>
      <c r="Q46" s="8"/>
      <c r="R46" s="8"/>
    </row>
    <row r="47" spans="1:18" x14ac:dyDescent="0.2">
      <c r="A47" s="5"/>
      <c r="B47" s="5"/>
    </row>
    <row r="50" spans="1:2" x14ac:dyDescent="0.2">
      <c r="A50" s="5"/>
      <c r="B50" s="5"/>
    </row>
    <row r="51" spans="1:2" x14ac:dyDescent="0.2">
      <c r="A51" s="4"/>
      <c r="B51" s="4"/>
    </row>
    <row customHeight="1" ht="62.25" r="52" spans="1:2" x14ac:dyDescent="0.2">
      <c r="A52" s="4"/>
      <c r="B52" s="4"/>
    </row>
    <row customHeight="1" ht="6.95" r="53" spans="1:2" x14ac:dyDescent="0.2"/>
    <row r="54" spans="1:2" x14ac:dyDescent="0.2">
      <c r="A54" s="5"/>
      <c r="B54" s="5"/>
    </row>
    <row r="55" spans="1:2" x14ac:dyDescent="0.2">
      <c r="A55" s="4"/>
      <c r="B55" s="4"/>
    </row>
    <row r="56" spans="1:2" x14ac:dyDescent="0.2">
      <c r="A56" s="4"/>
      <c r="B56" s="4"/>
    </row>
    <row customHeight="1" ht="6.95" r="57" spans="1:2" x14ac:dyDescent="0.2"/>
    <row r="58" spans="1:2" x14ac:dyDescent="0.2">
      <c r="A58" s="5"/>
      <c r="B58" s="5"/>
    </row>
    <row r="59" spans="1:2" x14ac:dyDescent="0.2">
      <c r="A59" s="4"/>
      <c r="B59" s="4"/>
    </row>
    <row r="60" spans="1:2" x14ac:dyDescent="0.2">
      <c r="A60" s="4"/>
      <c r="B60" s="4"/>
    </row>
    <row r="61" spans="1:2" x14ac:dyDescent="0.2">
      <c r="A61" s="4"/>
      <c r="B61" s="4"/>
    </row>
    <row customHeight="1" ht="6.95" r="62" spans="1:2" x14ac:dyDescent="0.2"/>
    <row r="63" spans="1:2" x14ac:dyDescent="0.2">
      <c r="A63" s="5"/>
      <c r="B63" s="5"/>
    </row>
    <row r="64" spans="1:2" x14ac:dyDescent="0.2">
      <c r="A64" s="4"/>
      <c r="B64" s="4"/>
    </row>
    <row customHeight="1" ht="6.95" r="65" spans="1:18" x14ac:dyDescent="0.2"/>
    <row r="66" spans="1:18" x14ac:dyDescent="0.2">
      <c r="A66" s="5"/>
      <c r="B66" s="5"/>
    </row>
    <row r="67" spans="1:18" x14ac:dyDescent="0.2">
      <c r="A67" s="4"/>
      <c r="B67" s="4"/>
    </row>
    <row r="68" spans="1:18" x14ac:dyDescent="0.2">
      <c r="A68" s="4"/>
      <c r="B68" s="4"/>
    </row>
    <row customHeight="1" ht="6.95" r="69" spans="1:18" x14ac:dyDescent="0.2"/>
    <row customHeight="1" ht="13.5" r="70" spans="1:18" x14ac:dyDescent="0.2">
      <c r="A70" s="5"/>
      <c r="B70" s="5"/>
    </row>
    <row r="71" spans="1:18" x14ac:dyDescent="0.2">
      <c r="A71" s="4"/>
      <c r="B71" s="4"/>
    </row>
    <row customHeight="1" ht="6.95" r="72" spans="1:18" x14ac:dyDescent="0.2"/>
    <row customHeight="1" ht="38.25" r="73" spans="1:18" x14ac:dyDescent="0.2">
      <c r="A73" s="112"/>
      <c r="B73" s="112"/>
      <c r="C73" s="115"/>
      <c r="D73" s="115"/>
      <c r="E73" s="115"/>
      <c r="F73" s="115"/>
      <c r="G73" s="115"/>
      <c r="H73" s="115"/>
      <c r="I73" s="115"/>
      <c r="J73" s="115"/>
      <c r="K73" s="115"/>
      <c r="L73" s="115"/>
      <c r="M73" s="115"/>
      <c r="N73" s="115"/>
      <c r="O73" s="115"/>
      <c r="P73" s="115"/>
      <c r="Q73" s="115"/>
      <c r="R73" s="115"/>
    </row>
    <row r="74" spans="1:18" x14ac:dyDescent="0.2">
      <c r="A74" s="4"/>
      <c r="B74" s="4"/>
    </row>
    <row r="75" spans="1:18" x14ac:dyDescent="0.2">
      <c r="A75" s="4"/>
      <c r="B75" s="4"/>
    </row>
    <row r="76" spans="1:18" x14ac:dyDescent="0.2">
      <c r="A76" s="4"/>
      <c r="B76" s="4"/>
    </row>
    <row r="77" spans="1:18" x14ac:dyDescent="0.2">
      <c r="A77" s="4"/>
      <c r="B77" s="4"/>
    </row>
    <row r="78" spans="1:18" x14ac:dyDescent="0.2">
      <c r="A78" s="4"/>
      <c r="B78" s="4"/>
    </row>
    <row customHeight="1" ht="15" r="79" spans="1:18" x14ac:dyDescent="0.2">
      <c r="A79" s="4"/>
      <c r="B79" s="4"/>
    </row>
    <row r="80" spans="1:18" x14ac:dyDescent="0.2">
      <c r="A80" s="4"/>
      <c r="B80" s="4"/>
    </row>
    <row r="81" spans="1:2" x14ac:dyDescent="0.2">
      <c r="A81" s="4"/>
      <c r="B81" s="4"/>
    </row>
    <row r="82" spans="1:2" x14ac:dyDescent="0.2">
      <c r="A82" s="4"/>
      <c r="B82" s="4"/>
    </row>
    <row r="83" spans="1:2" x14ac:dyDescent="0.2">
      <c r="A83" s="4"/>
      <c r="B83" s="4"/>
    </row>
    <row customHeight="1" ht="6.95" r="84" spans="1:2" x14ac:dyDescent="0.2"/>
    <row r="85" spans="1:2" x14ac:dyDescent="0.2">
      <c r="A85" s="5"/>
      <c r="B85" s="5"/>
    </row>
    <row r="86" spans="1:2" x14ac:dyDescent="0.2">
      <c r="A86" s="4"/>
      <c r="B86" s="4"/>
    </row>
    <row r="87" spans="1:2" x14ac:dyDescent="0.2">
      <c r="A87" s="4"/>
      <c r="B87" s="4"/>
    </row>
  </sheetData>
  <mergeCells count="54">
    <mergeCell ref="A39:C39"/>
    <mergeCell ref="A41:C41"/>
    <mergeCell ref="A40:C40"/>
    <mergeCell ref="A8:H8"/>
    <mergeCell ref="A9:H9"/>
    <mergeCell ref="A11:H11"/>
    <mergeCell ref="A37:C37"/>
    <mergeCell ref="A17:H17"/>
    <mergeCell ref="A20:H20"/>
    <mergeCell ref="A12:H12"/>
    <mergeCell ref="A13:H13"/>
    <mergeCell ref="A14:H14"/>
    <mergeCell ref="A15:H15"/>
    <mergeCell ref="A18:H18"/>
    <mergeCell ref="A4:J4"/>
    <mergeCell ref="A26:C28"/>
    <mergeCell ref="D26:D28"/>
    <mergeCell ref="E26:E28"/>
    <mergeCell ref="F26:F28"/>
    <mergeCell ref="G26:H26"/>
    <mergeCell ref="I26:J26"/>
    <mergeCell ref="A10:H10"/>
    <mergeCell ref="A23:H23"/>
    <mergeCell ref="A25:H25"/>
    <mergeCell ref="A24:H24"/>
    <mergeCell ref="A19:H19"/>
    <mergeCell ref="A21:H21"/>
    <mergeCell ref="A22:H22"/>
    <mergeCell ref="A16:H16"/>
    <mergeCell ref="A7:H7"/>
    <mergeCell ref="O26:P26"/>
    <mergeCell ref="Q26:R26"/>
    <mergeCell ref="G27:H27"/>
    <mergeCell ref="I27:J27"/>
    <mergeCell ref="K27:L27"/>
    <mergeCell ref="M27:N27"/>
    <mergeCell ref="O27:P27"/>
    <mergeCell ref="Q27:R27"/>
    <mergeCell ref="A73:R73"/>
    <mergeCell ref="A6:I6"/>
    <mergeCell ref="Q3:R3"/>
    <mergeCell ref="Q4:R4"/>
    <mergeCell ref="Q5:R5"/>
    <mergeCell ref="A29:C29"/>
    <mergeCell ref="A30:A36"/>
    <mergeCell ref="B30:C30"/>
    <mergeCell ref="B31:C31"/>
    <mergeCell ref="B32:C32"/>
    <mergeCell ref="B33:C33"/>
    <mergeCell ref="B34:C34"/>
    <mergeCell ref="B35:C35"/>
    <mergeCell ref="K26:L26"/>
    <mergeCell ref="M26:N26"/>
    <mergeCell ref="A38:C38"/>
  </mergeCells>
  <dataValidations count="1">
    <dataValidation allowBlank="1" showErrorMessage="1" showInputMessage="1" sqref="G29:G38 I29:I38 K29:K38 M29:M38 O29:O38 Q29:Q38 D29:D38" type="whole" xr:uid="{0B1D3AAD-833D-41C6-B03D-7D6425D70584}">
      <formula1>0</formula1>
      <formula2>10000</formula2>
    </dataValidation>
  </dataValidations>
  <pageMargins bottom="0.75" footer="0.3" header="0.3" left="0.25" right="0.25" top="0.75"/>
  <pageSetup orientation="landscape" paperSize="9" r:id="rId1" scale="15"/>
  <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C93A-5580-4972-9D04-D67AEFF27777}">
  <sheetPr>
    <pageSetUpPr fitToPage="1"/>
  </sheetPr>
  <dimension ref="A1:R81"/>
  <sheetViews>
    <sheetView showGridLines="0" workbookViewId="0" zoomScale="30" zoomScaleNormal="30">
      <selection activeCell="A8" sqref="A8:J8"/>
    </sheetView>
  </sheetViews>
  <sheetFormatPr defaultColWidth="9.140625" defaultRowHeight="12.75" x14ac:dyDescent="0.2"/>
  <cols>
    <col min="1" max="1" customWidth="true" style="1" width="83.85546875" collapsed="false"/>
    <col min="2" max="2" customWidth="true" style="1" width="38.42578125" collapsed="false"/>
    <col min="3" max="3" customWidth="true" style="6" width="110.28515625" collapsed="false"/>
    <col min="4" max="4" customWidth="true" style="6" width="30.7109375" collapsed="false"/>
    <col min="5" max="6" customWidth="true" style="6" width="60.7109375" collapsed="false"/>
    <col min="7" max="7" customWidth="true" style="6" width="30.7109375" collapsed="false"/>
    <col min="8" max="8" customWidth="true" style="6" width="60.71093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x14ac:dyDescent="0.2"/>
    <row customHeight="1" ht="80.099999999999994" r="2" spans="1:18" x14ac:dyDescent="0.2"/>
    <row customHeight="1" ht="80.099999999999994" r="3" spans="1:18" thickBot="1" x14ac:dyDescent="0.25">
      <c r="P3" s="32" t="s">
        <v>0</v>
      </c>
      <c r="Q3" s="106" t="str">
        <f>'Identifikační údaje projektu'!C3</f>
        <v>Název MAS</v>
      </c>
      <c r="R3" s="107"/>
    </row>
    <row customHeight="1" ht="80.099999999999994" r="4" spans="1:18" thickBot="1" thickTop="1" x14ac:dyDescent="0.25">
      <c r="A4" s="49" t="s">
        <v>33</v>
      </c>
      <c r="B4" s="49"/>
      <c r="C4" s="49"/>
      <c r="D4" s="49"/>
      <c r="E4" s="49"/>
      <c r="F4" s="49"/>
      <c r="G4" s="49"/>
      <c r="H4" s="49"/>
      <c r="I4" s="49"/>
      <c r="J4" s="49"/>
      <c r="K4" s="13"/>
      <c r="L4" s="13"/>
      <c r="M4" s="13"/>
      <c r="N4" s="13"/>
      <c r="O4" s="13"/>
      <c r="P4" s="45" t="s">
        <v>1</v>
      </c>
      <c r="Q4" s="102" t="str">
        <f>'Identifikační údaje projektu'!C4</f>
        <v>Název projektu</v>
      </c>
      <c r="R4" s="103"/>
    </row>
    <row customHeight="1" ht="80.099999999999994" r="5" spans="1:18" thickTop="1" x14ac:dyDescent="0.2">
      <c r="P5" s="31" t="s">
        <v>2</v>
      </c>
      <c r="Q5" s="104" t="str">
        <f>'Identifikační údaje projektu'!C5</f>
        <v>Číslo projektu</v>
      </c>
      <c r="R5" s="105"/>
    </row>
    <row customHeight="1" ht="183.75" r="6" spans="1:18" thickBot="1" x14ac:dyDescent="0.25">
      <c r="A6" s="138" t="s">
        <v>34</v>
      </c>
      <c r="B6" s="138"/>
      <c r="C6" s="138"/>
      <c r="D6" s="138"/>
      <c r="E6" s="138"/>
      <c r="F6" s="138"/>
      <c r="G6" s="138"/>
      <c r="H6" s="138"/>
      <c r="I6" s="138"/>
      <c r="J6" s="138"/>
      <c r="K6" s="2"/>
      <c r="L6" s="2"/>
      <c r="M6" s="2"/>
      <c r="N6" s="2"/>
      <c r="O6" s="2"/>
      <c r="P6" s="2"/>
      <c r="Q6" s="2"/>
      <c r="R6" s="2"/>
    </row>
    <row customHeight="1" ht="169.5" r="7" spans="1:18" thickBot="1" thickTop="1" x14ac:dyDescent="0.3">
      <c r="A7" s="79" t="s">
        <v>199</v>
      </c>
      <c r="B7" s="80"/>
      <c r="C7" s="80"/>
      <c r="D7" s="80"/>
      <c r="E7" s="80"/>
      <c r="F7" s="80"/>
      <c r="G7" s="80"/>
      <c r="H7" s="80"/>
      <c r="I7" s="80"/>
      <c r="J7" s="81"/>
      <c r="K7" s="14"/>
      <c r="L7" s="14"/>
      <c r="M7" s="14"/>
      <c r="N7" s="14"/>
      <c r="O7" s="14"/>
      <c r="P7" s="14"/>
      <c r="Q7" s="2"/>
      <c r="R7" s="2"/>
    </row>
    <row customHeight="1" ht="369" r="8" spans="1:18" thickBot="1" thickTop="1" x14ac:dyDescent="0.25">
      <c r="A8" s="90" t="s">
        <v>141</v>
      </c>
      <c r="B8" s="91"/>
      <c r="C8" s="91"/>
      <c r="D8" s="91"/>
      <c r="E8" s="91"/>
      <c r="F8" s="91"/>
      <c r="G8" s="91"/>
      <c r="H8" s="91"/>
      <c r="I8" s="91"/>
      <c r="J8" s="91"/>
      <c r="K8" s="16"/>
      <c r="L8" s="16"/>
      <c r="M8" s="16"/>
      <c r="N8" s="16"/>
      <c r="O8" s="16"/>
      <c r="P8" s="16"/>
      <c r="Q8" s="16"/>
      <c r="R8" s="16"/>
    </row>
    <row customFormat="1" customHeight="1" ht="136.5" r="9" s="58" spans="1:18" thickBot="1" thickTop="1" x14ac:dyDescent="0.25">
      <c r="A9" s="79" t="s">
        <v>100</v>
      </c>
      <c r="B9" s="80"/>
      <c r="C9" s="80"/>
      <c r="D9" s="80"/>
      <c r="E9" s="80"/>
      <c r="F9" s="80"/>
      <c r="G9" s="80"/>
      <c r="H9" s="80"/>
      <c r="I9" s="80"/>
      <c r="J9" s="81"/>
      <c r="K9" s="16"/>
      <c r="L9" s="16"/>
      <c r="M9" s="16"/>
      <c r="N9" s="16"/>
      <c r="O9" s="16"/>
      <c r="P9" s="16"/>
      <c r="Q9" s="16"/>
      <c r="R9" s="16"/>
    </row>
    <row customFormat="1" customHeight="1" ht="80.099999999999994" r="10" s="58" spans="1:18" thickBot="1" thickTop="1" x14ac:dyDescent="0.25">
      <c r="A10" s="85" t="s">
        <v>156</v>
      </c>
      <c r="B10" s="86"/>
      <c r="C10" s="86"/>
      <c r="D10" s="86"/>
      <c r="E10" s="86"/>
      <c r="F10" s="86"/>
      <c r="G10" s="86"/>
      <c r="H10" s="86"/>
      <c r="I10" s="86"/>
      <c r="J10" s="87"/>
      <c r="K10" s="16"/>
      <c r="L10" s="16"/>
      <c r="M10" s="16"/>
      <c r="N10" s="16"/>
      <c r="O10" s="16"/>
      <c r="P10" s="16"/>
      <c r="Q10" s="16"/>
      <c r="R10" s="16"/>
    </row>
    <row customFormat="1" customHeight="1" ht="80.099999999999994" r="11" s="58" spans="1:18" thickBot="1" thickTop="1" x14ac:dyDescent="0.25">
      <c r="A11" s="135" t="s">
        <v>116</v>
      </c>
      <c r="B11" s="136"/>
      <c r="C11" s="136"/>
      <c r="D11" s="136"/>
      <c r="E11" s="136"/>
      <c r="F11" s="136"/>
      <c r="G11" s="136"/>
      <c r="H11" s="136"/>
      <c r="I11" s="136"/>
      <c r="J11" s="137"/>
      <c r="K11" s="16"/>
      <c r="L11" s="16"/>
      <c r="M11" s="16"/>
      <c r="N11" s="16"/>
      <c r="O11" s="16"/>
      <c r="P11" s="16"/>
      <c r="Q11" s="16"/>
      <c r="R11" s="16"/>
    </row>
    <row customFormat="1" customHeight="1" ht="80.099999999999994" r="12" s="58" spans="1:18" thickBot="1" thickTop="1" x14ac:dyDescent="0.25">
      <c r="A12" s="85" t="s">
        <v>157</v>
      </c>
      <c r="B12" s="86"/>
      <c r="C12" s="86"/>
      <c r="D12" s="86"/>
      <c r="E12" s="86"/>
      <c r="F12" s="86"/>
      <c r="G12" s="86"/>
      <c r="H12" s="86"/>
      <c r="I12" s="134"/>
      <c r="J12" s="139"/>
      <c r="K12" s="16"/>
      <c r="L12" s="16"/>
      <c r="M12" s="16"/>
      <c r="N12" s="16"/>
      <c r="O12" s="16"/>
      <c r="P12" s="16"/>
      <c r="Q12" s="16"/>
      <c r="R12" s="16"/>
    </row>
    <row customFormat="1" customHeight="1" ht="80.099999999999994" r="13" s="58" spans="1:18" thickBot="1" thickTop="1" x14ac:dyDescent="0.25">
      <c r="A13" s="135" t="s">
        <v>117</v>
      </c>
      <c r="B13" s="136"/>
      <c r="C13" s="136"/>
      <c r="D13" s="136"/>
      <c r="E13" s="136"/>
      <c r="F13" s="136"/>
      <c r="G13" s="136"/>
      <c r="H13" s="136"/>
      <c r="I13" s="136"/>
      <c r="J13" s="137"/>
      <c r="K13" s="16"/>
      <c r="L13" s="16"/>
      <c r="M13" s="16"/>
      <c r="N13" s="16"/>
      <c r="O13" s="16"/>
      <c r="P13" s="16"/>
      <c r="Q13" s="16"/>
      <c r="R13" s="16"/>
    </row>
    <row customFormat="1" customHeight="1" ht="80.099999999999994" r="14" s="58" spans="1:18" thickBot="1" thickTop="1" x14ac:dyDescent="0.25">
      <c r="A14" s="85" t="s">
        <v>158</v>
      </c>
      <c r="B14" s="86"/>
      <c r="C14" s="86"/>
      <c r="D14" s="86"/>
      <c r="E14" s="86"/>
      <c r="F14" s="86"/>
      <c r="G14" s="86"/>
      <c r="H14" s="86"/>
      <c r="I14" s="134"/>
      <c r="J14" s="139"/>
      <c r="K14" s="16"/>
      <c r="L14" s="16"/>
      <c r="M14" s="16"/>
      <c r="N14" s="16"/>
      <c r="O14" s="16"/>
      <c r="P14" s="16"/>
      <c r="Q14" s="16"/>
      <c r="R14" s="16"/>
    </row>
    <row customFormat="1" customHeight="1" ht="80.099999999999994" r="15" s="58" spans="1:18" thickBot="1" thickTop="1" x14ac:dyDescent="0.25">
      <c r="A15" s="135" t="s">
        <v>118</v>
      </c>
      <c r="B15" s="136"/>
      <c r="C15" s="136"/>
      <c r="D15" s="136"/>
      <c r="E15" s="136"/>
      <c r="F15" s="136"/>
      <c r="G15" s="136"/>
      <c r="H15" s="136"/>
      <c r="I15" s="136"/>
      <c r="J15" s="137"/>
      <c r="K15" s="16"/>
      <c r="L15" s="16"/>
      <c r="M15" s="16"/>
      <c r="N15" s="16"/>
      <c r="O15" s="16"/>
      <c r="P15" s="16"/>
      <c r="Q15" s="16"/>
      <c r="R15" s="16"/>
    </row>
    <row customFormat="1" customHeight="1" ht="80.099999999999994" r="16" s="58" spans="1:18" thickBot="1" thickTop="1" x14ac:dyDescent="0.25">
      <c r="A16" s="85" t="s">
        <v>159</v>
      </c>
      <c r="B16" s="86"/>
      <c r="C16" s="86"/>
      <c r="D16" s="86"/>
      <c r="E16" s="86"/>
      <c r="F16" s="86"/>
      <c r="G16" s="86"/>
      <c r="H16" s="86"/>
      <c r="I16" s="86"/>
      <c r="J16" s="86"/>
      <c r="K16" s="16"/>
      <c r="L16" s="16"/>
      <c r="M16" s="16"/>
      <c r="N16" s="16"/>
      <c r="O16" s="16"/>
      <c r="P16" s="16"/>
      <c r="Q16" s="16"/>
      <c r="R16" s="16"/>
    </row>
    <row customFormat="1" customHeight="1" ht="80.099999999999994" r="17" s="58" spans="1:18" thickBot="1" thickTop="1" x14ac:dyDescent="0.25">
      <c r="A17" s="135" t="s">
        <v>138</v>
      </c>
      <c r="B17" s="136"/>
      <c r="C17" s="136"/>
      <c r="D17" s="136"/>
      <c r="E17" s="136"/>
      <c r="F17" s="136"/>
      <c r="G17" s="136"/>
      <c r="H17" s="136"/>
      <c r="I17" s="136"/>
      <c r="J17" s="137"/>
      <c r="K17" s="16"/>
      <c r="L17" s="16"/>
      <c r="M17" s="16"/>
      <c r="N17" s="16"/>
      <c r="O17" s="16"/>
      <c r="P17" s="16"/>
      <c r="Q17" s="16"/>
      <c r="R17" s="16"/>
    </row>
    <row customFormat="1" customHeight="1" ht="80.099999999999994" r="18" s="58" spans="1:18" thickBot="1" thickTop="1" x14ac:dyDescent="0.25">
      <c r="A18" s="135" t="s">
        <v>119</v>
      </c>
      <c r="B18" s="136"/>
      <c r="C18" s="136"/>
      <c r="D18" s="136"/>
      <c r="E18" s="136"/>
      <c r="F18" s="136"/>
      <c r="G18" s="136"/>
      <c r="H18" s="136"/>
      <c r="I18" s="136"/>
      <c r="J18" s="137"/>
      <c r="K18" s="16"/>
      <c r="L18" s="16"/>
      <c r="M18" s="16"/>
      <c r="N18" s="16"/>
      <c r="O18" s="16"/>
      <c r="P18" s="16"/>
      <c r="Q18" s="16"/>
      <c r="R18" s="16"/>
    </row>
    <row customFormat="1" customHeight="1" ht="80.099999999999994" r="19" s="58" spans="1:18" thickBot="1" thickTop="1" x14ac:dyDescent="0.25">
      <c r="A19" s="82" t="s">
        <v>120</v>
      </c>
      <c r="B19" s="83"/>
      <c r="C19" s="83"/>
      <c r="D19" s="83"/>
      <c r="E19" s="83"/>
      <c r="F19" s="83"/>
      <c r="G19" s="83"/>
      <c r="H19" s="83"/>
      <c r="I19" s="83"/>
      <c r="J19" s="84"/>
      <c r="K19" s="16"/>
      <c r="L19" s="16"/>
      <c r="M19" s="16"/>
      <c r="N19" s="16"/>
      <c r="O19" s="16"/>
      <c r="P19" s="16"/>
      <c r="Q19" s="16"/>
      <c r="R19" s="16"/>
    </row>
    <row customFormat="1" customHeight="1" ht="80.099999999999994" r="20" s="58" spans="1:18" thickBot="1" thickTop="1" x14ac:dyDescent="0.25">
      <c r="A20" s="85" t="s">
        <v>155</v>
      </c>
      <c r="B20" s="86"/>
      <c r="C20" s="86"/>
      <c r="D20" s="86"/>
      <c r="E20" s="86"/>
      <c r="F20" s="86"/>
      <c r="G20" s="86"/>
      <c r="H20" s="86"/>
      <c r="I20" s="86"/>
      <c r="J20" s="86"/>
      <c r="K20" s="16"/>
      <c r="L20" s="16"/>
      <c r="M20" s="16"/>
      <c r="N20" s="16"/>
      <c r="O20" s="16"/>
      <c r="P20" s="16"/>
      <c r="Q20" s="16"/>
      <c r="R20" s="16"/>
    </row>
    <row customFormat="1" customHeight="1" ht="80.099999999999994" r="21" s="58" spans="1:18" thickBot="1" thickTop="1" x14ac:dyDescent="0.25">
      <c r="A21" s="82" t="s">
        <v>172</v>
      </c>
      <c r="B21" s="83"/>
      <c r="C21" s="83"/>
      <c r="D21" s="83"/>
      <c r="E21" s="83"/>
      <c r="F21" s="83"/>
      <c r="G21" s="83"/>
      <c r="H21" s="83"/>
      <c r="I21" s="134"/>
      <c r="J21" s="134"/>
      <c r="K21" s="16"/>
      <c r="L21" s="16"/>
      <c r="M21" s="16"/>
      <c r="N21" s="16"/>
      <c r="O21" s="16"/>
      <c r="P21" s="16"/>
      <c r="Q21" s="16"/>
      <c r="R21" s="16"/>
    </row>
    <row customFormat="1" customHeight="1" ht="80.099999999999994" r="22" s="58" spans="1:18" thickBot="1" thickTop="1" x14ac:dyDescent="0.25">
      <c r="A22" s="82" t="s">
        <v>168</v>
      </c>
      <c r="B22" s="83" t="s">
        <v>110</v>
      </c>
      <c r="C22" s="83"/>
      <c r="D22" s="83"/>
      <c r="E22" s="83"/>
      <c r="F22" s="83"/>
      <c r="G22" s="83"/>
      <c r="H22" s="83"/>
      <c r="I22" s="134"/>
      <c r="J22" s="134"/>
      <c r="K22" s="16"/>
      <c r="L22" s="16"/>
      <c r="M22" s="16"/>
      <c r="N22" s="16"/>
      <c r="O22" s="16"/>
      <c r="P22" s="16"/>
      <c r="Q22" s="16"/>
      <c r="R22" s="16"/>
    </row>
    <row customFormat="1" customHeight="1" ht="129" r="23" s="19" spans="1:18" thickBot="1" thickTop="1" x14ac:dyDescent="0.25">
      <c r="A23" s="120"/>
      <c r="B23" s="121"/>
      <c r="C23" s="122"/>
      <c r="D23" s="98" t="s">
        <v>12</v>
      </c>
      <c r="E23" s="98" t="s">
        <v>13</v>
      </c>
      <c r="F23" s="98" t="s">
        <v>14</v>
      </c>
      <c r="G23" s="108" t="s">
        <v>15</v>
      </c>
      <c r="H23" s="109"/>
      <c r="I23" s="108" t="s">
        <v>16</v>
      </c>
      <c r="J23" s="109"/>
      <c r="K23" s="108" t="s">
        <v>17</v>
      </c>
      <c r="L23" s="109"/>
      <c r="M23" s="108" t="s">
        <v>18</v>
      </c>
      <c r="N23" s="109"/>
      <c r="O23" s="108" t="s">
        <v>19</v>
      </c>
      <c r="P23" s="109"/>
      <c r="Q23" s="108" t="s">
        <v>20</v>
      </c>
      <c r="R23" s="109"/>
    </row>
    <row customFormat="1" customHeight="1" ht="80.25" r="24" s="19" spans="1:18" thickBot="1" thickTop="1" x14ac:dyDescent="0.25">
      <c r="A24" s="123"/>
      <c r="B24" s="140"/>
      <c r="C24" s="125"/>
      <c r="D24" s="99"/>
      <c r="E24" s="99"/>
      <c r="F24" s="99"/>
      <c r="G24" s="94" t="str">
        <f>'Identifikační údaje projektu'!C10</f>
        <v>sledované období</v>
      </c>
      <c r="H24" s="95"/>
      <c r="I24" s="94" t="str">
        <f>'Identifikační údaje projektu'!C11</f>
        <v>sledované období</v>
      </c>
      <c r="J24" s="95"/>
      <c r="K24" s="94" t="str">
        <f>'Identifikační údaje projektu'!C12</f>
        <v>sledované období</v>
      </c>
      <c r="L24" s="95"/>
      <c r="M24" s="94" t="str">
        <f>'Identifikační údaje projektu'!C13</f>
        <v>sledované období</v>
      </c>
      <c r="N24" s="95"/>
      <c r="O24" s="94" t="str">
        <f>'Identifikační údaje projektu'!C14</f>
        <v>sledované období</v>
      </c>
      <c r="P24" s="95"/>
      <c r="Q24" s="94" t="str">
        <f>'Identifikační údaje projektu'!C15</f>
        <v>sledované období</v>
      </c>
      <c r="R24" s="95"/>
    </row>
    <row customFormat="1" customHeight="1" ht="174" r="25" s="20" spans="1:18" thickBot="1" thickTop="1" x14ac:dyDescent="0.25">
      <c r="A25" s="126"/>
      <c r="B25" s="127"/>
      <c r="C25" s="128"/>
      <c r="D25" s="100"/>
      <c r="E25" s="100"/>
      <c r="F25" s="100"/>
      <c r="G25" s="22" t="s">
        <v>21</v>
      </c>
      <c r="H25" s="22" t="s">
        <v>22</v>
      </c>
      <c r="I25" s="22" t="s">
        <v>21</v>
      </c>
      <c r="J25" s="22" t="s">
        <v>22</v>
      </c>
      <c r="K25" s="22" t="s">
        <v>21</v>
      </c>
      <c r="L25" s="22" t="s">
        <v>22</v>
      </c>
      <c r="M25" s="22" t="s">
        <v>21</v>
      </c>
      <c r="N25" s="22" t="s">
        <v>22</v>
      </c>
      <c r="O25" s="22" t="s">
        <v>21</v>
      </c>
      <c r="P25" s="22" t="s">
        <v>22</v>
      </c>
      <c r="Q25" s="22" t="s">
        <v>21</v>
      </c>
      <c r="R25" s="22" t="s">
        <v>22</v>
      </c>
    </row>
    <row customFormat="1" customHeight="1" ht="99.95" r="26" s="51" spans="1:18" thickBot="1" thickTop="1" x14ac:dyDescent="0.25">
      <c r="A26" s="76" t="s">
        <v>23</v>
      </c>
      <c r="B26" s="77"/>
      <c r="C26" s="78"/>
      <c r="D26" s="24"/>
      <c r="E26" s="26"/>
      <c r="F26" s="21">
        <f ref="F26:F32" si="0" t="shared">SUM($G26,$I26,$K26,$M26,$O26,$Q26)</f>
        <v>0</v>
      </c>
      <c r="G26" s="29"/>
      <c r="H26" s="26"/>
      <c r="I26" s="29"/>
      <c r="J26" s="28"/>
      <c r="K26" s="29"/>
      <c r="L26" s="28"/>
      <c r="M26" s="29"/>
      <c r="N26" s="28"/>
      <c r="O26" s="29"/>
      <c r="P26" s="28"/>
      <c r="Q26" s="29"/>
      <c r="R26" s="28"/>
    </row>
    <row customHeight="1" ht="99.95" r="27" spans="1:18" thickBot="1" thickTop="1" x14ac:dyDescent="0.25">
      <c r="A27" s="97" t="s">
        <v>35</v>
      </c>
      <c r="B27" s="97"/>
      <c r="C27" s="97"/>
      <c r="D27" s="24"/>
      <c r="E27" s="26"/>
      <c r="F27" s="21">
        <f>SUM($G27,$I27,$K27,$M27,$O27,$Q27)</f>
        <v>0</v>
      </c>
      <c r="G27" s="29"/>
      <c r="H27" s="26"/>
      <c r="I27" s="29"/>
      <c r="J27" s="28"/>
      <c r="K27" s="29"/>
      <c r="L27" s="28"/>
      <c r="M27" s="29"/>
      <c r="N27" s="28"/>
      <c r="O27" s="29"/>
      <c r="P27" s="28"/>
      <c r="Q27" s="29"/>
      <c r="R27" s="28"/>
    </row>
    <row customHeight="1" ht="99.95" r="28" spans="1:18" thickBot="1" thickTop="1" x14ac:dyDescent="0.25">
      <c r="A28" s="76" t="s">
        <v>36</v>
      </c>
      <c r="B28" s="77"/>
      <c r="C28" s="78"/>
      <c r="D28" s="24"/>
      <c r="E28" s="26"/>
      <c r="F28" s="21">
        <f si="0" t="shared"/>
        <v>0</v>
      </c>
      <c r="G28" s="29"/>
      <c r="H28" s="26"/>
      <c r="I28" s="29"/>
      <c r="J28" s="28"/>
      <c r="K28" s="29"/>
      <c r="L28" s="28"/>
      <c r="M28" s="29"/>
      <c r="N28" s="28"/>
      <c r="O28" s="29"/>
      <c r="P28" s="28"/>
      <c r="Q28" s="29"/>
      <c r="R28" s="28"/>
    </row>
    <row customHeight="1" ht="99.95" r="29" spans="1:18" thickBot="1" thickTop="1" x14ac:dyDescent="0.25">
      <c r="A29" s="131" t="s">
        <v>37</v>
      </c>
      <c r="B29" s="132"/>
      <c r="C29" s="133"/>
      <c r="D29" s="24"/>
      <c r="E29" s="26"/>
      <c r="F29" s="21">
        <f si="0" t="shared"/>
        <v>0</v>
      </c>
      <c r="G29" s="29"/>
      <c r="H29" s="26"/>
      <c r="I29" s="29"/>
      <c r="J29" s="28"/>
      <c r="K29" s="29"/>
      <c r="L29" s="28"/>
      <c r="M29" s="29"/>
      <c r="N29" s="28"/>
      <c r="O29" s="29"/>
      <c r="P29" s="28"/>
      <c r="Q29" s="29"/>
      <c r="R29" s="28"/>
    </row>
    <row customFormat="1" customHeight="1" ht="99.95" r="30" s="50" spans="1:18" thickBot="1" thickTop="1" x14ac:dyDescent="0.25">
      <c r="A30" s="76" t="s">
        <v>38</v>
      </c>
      <c r="B30" s="77"/>
      <c r="C30" s="78"/>
      <c r="D30" s="24"/>
      <c r="E30" s="26"/>
      <c r="F30" s="21">
        <f si="0" t="shared"/>
        <v>0</v>
      </c>
      <c r="G30" s="29"/>
      <c r="H30" s="26"/>
      <c r="I30" s="29"/>
      <c r="J30" s="28"/>
      <c r="K30" s="29"/>
      <c r="L30" s="28"/>
      <c r="M30" s="29"/>
      <c r="N30" s="28"/>
      <c r="O30" s="29"/>
      <c r="P30" s="28"/>
      <c r="Q30" s="29"/>
      <c r="R30" s="28"/>
    </row>
    <row customFormat="1" customHeight="1" ht="84.75" r="31" s="75" spans="1:18" thickBot="1" thickTop="1" x14ac:dyDescent="0.25">
      <c r="A31" s="76" t="s">
        <v>184</v>
      </c>
      <c r="B31" s="77"/>
      <c r="C31" s="78"/>
      <c r="D31" s="24"/>
      <c r="E31" s="26"/>
      <c r="F31" s="21">
        <f si="0" t="shared"/>
        <v>0</v>
      </c>
      <c r="G31" s="29"/>
      <c r="H31" s="26"/>
      <c r="I31" s="29"/>
      <c r="J31" s="28"/>
      <c r="K31" s="29"/>
      <c r="L31" s="28"/>
      <c r="M31" s="29"/>
      <c r="N31" s="28"/>
      <c r="O31" s="29"/>
      <c r="P31" s="28"/>
      <c r="Q31" s="29"/>
      <c r="R31" s="28"/>
    </row>
    <row customHeight="1" ht="99.95" r="32" spans="1:18" thickBot="1" thickTop="1" x14ac:dyDescent="0.25">
      <c r="A32" s="96" t="s">
        <v>185</v>
      </c>
      <c r="B32" s="96"/>
      <c r="C32" s="96"/>
      <c r="D32" s="24"/>
      <c r="E32" s="26"/>
      <c r="F32" s="21">
        <f si="0" t="shared"/>
        <v>0</v>
      </c>
      <c r="G32" s="29"/>
      <c r="H32" s="26"/>
      <c r="I32" s="29"/>
      <c r="J32" s="28"/>
      <c r="K32" s="29"/>
      <c r="L32" s="28"/>
      <c r="M32" s="29"/>
      <c r="N32" s="28"/>
      <c r="O32" s="29"/>
      <c r="P32" s="28"/>
      <c r="Q32" s="29"/>
      <c r="R32" s="28"/>
    </row>
    <row customHeight="1" ht="28.5" r="33" spans="1:18" thickTop="1" x14ac:dyDescent="0.2">
      <c r="A33" s="7"/>
      <c r="B33" s="7"/>
      <c r="C33" s="8"/>
      <c r="D33" s="8"/>
      <c r="E33" s="8"/>
      <c r="F33" s="8"/>
      <c r="G33" s="8"/>
      <c r="H33" s="8"/>
      <c r="I33" s="8"/>
      <c r="J33" s="8"/>
      <c r="K33" s="8"/>
      <c r="L33" s="8"/>
      <c r="M33" s="8"/>
      <c r="N33" s="8"/>
      <c r="O33" s="8"/>
      <c r="P33" s="8"/>
      <c r="Q33" s="8"/>
      <c r="R33" s="8"/>
    </row>
    <row customHeight="1" ht="38.25" r="34" spans="1:18" x14ac:dyDescent="0.2">
      <c r="A34" s="9"/>
      <c r="B34" s="9"/>
      <c r="C34" s="8"/>
      <c r="D34" s="8"/>
      <c r="E34" s="8"/>
      <c r="F34" s="8"/>
      <c r="G34" s="8"/>
      <c r="H34" s="8"/>
      <c r="I34" s="8"/>
      <c r="J34" s="8"/>
      <c r="K34" s="8"/>
      <c r="L34" s="8"/>
      <c r="M34" s="8"/>
      <c r="N34" s="8"/>
      <c r="O34" s="8"/>
      <c r="P34" s="8"/>
      <c r="Q34" s="8"/>
      <c r="R34" s="8"/>
    </row>
    <row customHeight="1" ht="29.25" r="35" spans="1:18" x14ac:dyDescent="0.2">
      <c r="A35" s="9"/>
      <c r="B35" s="9"/>
      <c r="C35" s="8"/>
      <c r="D35" s="8"/>
      <c r="E35" s="8"/>
      <c r="F35" s="8"/>
      <c r="G35" s="8"/>
      <c r="H35" s="8"/>
      <c r="I35" s="8"/>
      <c r="J35" s="8"/>
      <c r="K35" s="8"/>
      <c r="L35" s="8"/>
      <c r="M35" s="8"/>
      <c r="N35" s="8"/>
      <c r="O35" s="8"/>
      <c r="P35" s="8"/>
      <c r="Q35" s="8"/>
      <c r="R35" s="8"/>
    </row>
    <row customHeight="1" ht="66" r="36" spans="1:18" x14ac:dyDescent="0.2">
      <c r="A36" s="10"/>
      <c r="B36" s="10"/>
      <c r="C36" s="8"/>
      <c r="D36" s="8"/>
      <c r="E36" s="8"/>
      <c r="F36" s="8"/>
      <c r="G36" s="8"/>
      <c r="H36" s="8"/>
      <c r="I36" s="8"/>
      <c r="J36" s="8"/>
      <c r="K36" s="8"/>
      <c r="L36" s="8"/>
      <c r="M36" s="8"/>
      <c r="N36" s="8"/>
      <c r="O36" s="8"/>
      <c r="P36" s="8"/>
      <c r="Q36" s="8"/>
      <c r="R36" s="8"/>
    </row>
    <row customHeight="1" ht="17.25" r="37" spans="1:18" x14ac:dyDescent="0.2">
      <c r="A37" s="11"/>
      <c r="B37" s="11"/>
      <c r="C37" s="8"/>
      <c r="D37" s="8"/>
      <c r="E37" s="8"/>
      <c r="F37" s="8"/>
      <c r="G37" s="8"/>
      <c r="H37" s="8"/>
      <c r="I37" s="8"/>
      <c r="J37" s="8"/>
      <c r="K37" s="8"/>
      <c r="L37" s="8"/>
      <c r="M37" s="8"/>
      <c r="N37" s="8"/>
      <c r="O37" s="8"/>
      <c r="P37" s="8"/>
      <c r="Q37" s="8"/>
      <c r="R37" s="8"/>
    </row>
    <row customHeight="1" ht="32.25" r="38" spans="1:18" x14ac:dyDescent="0.2">
      <c r="A38" s="12"/>
      <c r="B38" s="12"/>
      <c r="C38" s="8"/>
      <c r="D38" s="8"/>
      <c r="E38" s="8"/>
      <c r="F38" s="8"/>
      <c r="G38" s="8"/>
      <c r="H38" s="8"/>
      <c r="I38" s="8"/>
      <c r="J38" s="8"/>
      <c r="K38" s="8"/>
      <c r="L38" s="8"/>
      <c r="M38" s="8"/>
      <c r="N38" s="8"/>
      <c r="O38" s="8"/>
      <c r="P38" s="8"/>
      <c r="Q38" s="8"/>
      <c r="R38" s="8"/>
    </row>
    <row customHeight="1" ht="32.25" r="39" spans="1:18" x14ac:dyDescent="0.2">
      <c r="A39" s="9"/>
      <c r="B39" s="9"/>
      <c r="C39" s="8"/>
      <c r="D39" s="8"/>
      <c r="E39" s="8"/>
      <c r="F39" s="8"/>
      <c r="G39" s="8"/>
      <c r="H39" s="8"/>
      <c r="I39" s="8"/>
      <c r="J39" s="8"/>
      <c r="K39" s="8"/>
      <c r="L39" s="8"/>
      <c r="M39" s="8"/>
      <c r="N39" s="8"/>
      <c r="O39" s="8"/>
      <c r="P39" s="8"/>
      <c r="Q39" s="8"/>
      <c r="R39" s="8"/>
    </row>
    <row customHeight="1" ht="11.25" r="40" spans="1:18" x14ac:dyDescent="0.2">
      <c r="A40" s="9"/>
      <c r="B40" s="9"/>
      <c r="C40" s="8"/>
      <c r="D40" s="8"/>
      <c r="E40" s="8"/>
      <c r="F40" s="8"/>
      <c r="G40" s="8"/>
      <c r="H40" s="8"/>
      <c r="I40" s="8"/>
      <c r="J40" s="8"/>
      <c r="K40" s="8"/>
      <c r="L40" s="8"/>
      <c r="M40" s="8"/>
      <c r="N40" s="8"/>
      <c r="O40" s="8"/>
      <c r="P40" s="8"/>
      <c r="Q40" s="8"/>
      <c r="R40" s="8"/>
    </row>
    <row r="41" spans="1:18" x14ac:dyDescent="0.2">
      <c r="A41" s="5"/>
      <c r="B41" s="5"/>
    </row>
    <row r="44" spans="1:18" x14ac:dyDescent="0.2">
      <c r="A44" s="5"/>
      <c r="B44" s="5"/>
    </row>
    <row r="45" spans="1:18" x14ac:dyDescent="0.2">
      <c r="A45" s="4"/>
      <c r="B45" s="4"/>
    </row>
    <row customHeight="1" ht="62.25" r="46" spans="1:18" x14ac:dyDescent="0.2">
      <c r="A46" s="4"/>
      <c r="B46" s="4"/>
    </row>
    <row customHeight="1" ht="6.95" r="47" spans="1:18" x14ac:dyDescent="0.2"/>
    <row r="48" spans="1:18" x14ac:dyDescent="0.2">
      <c r="A48" s="5"/>
      <c r="B48" s="5"/>
    </row>
    <row r="49" spans="1:2" x14ac:dyDescent="0.2">
      <c r="A49" s="4"/>
      <c r="B49" s="4"/>
    </row>
    <row r="50" spans="1:2" x14ac:dyDescent="0.2">
      <c r="A50" s="4"/>
      <c r="B50" s="4"/>
    </row>
    <row customHeight="1" ht="6.95" r="51" spans="1:2" x14ac:dyDescent="0.2"/>
    <row r="52" spans="1:2" x14ac:dyDescent="0.2">
      <c r="A52" s="5"/>
      <c r="B52" s="5"/>
    </row>
    <row r="53" spans="1:2" x14ac:dyDescent="0.2">
      <c r="A53" s="4"/>
      <c r="B53" s="4"/>
    </row>
    <row r="54" spans="1:2" x14ac:dyDescent="0.2">
      <c r="A54" s="4"/>
      <c r="B54" s="4"/>
    </row>
    <row r="55" spans="1:2" x14ac:dyDescent="0.2">
      <c r="A55" s="4"/>
      <c r="B55" s="4"/>
    </row>
    <row customHeight="1" ht="6.95" r="56" spans="1:2" x14ac:dyDescent="0.2"/>
    <row r="57" spans="1:2" x14ac:dyDescent="0.2">
      <c r="A57" s="5"/>
      <c r="B57" s="5"/>
    </row>
    <row r="58" spans="1:2" x14ac:dyDescent="0.2">
      <c r="A58" s="4"/>
      <c r="B58" s="4"/>
    </row>
    <row customHeight="1" ht="6.95" r="59" spans="1:2" x14ac:dyDescent="0.2"/>
    <row r="60" spans="1:2" x14ac:dyDescent="0.2">
      <c r="A60" s="5"/>
      <c r="B60" s="5"/>
    </row>
    <row r="61" spans="1:2" x14ac:dyDescent="0.2">
      <c r="A61" s="4"/>
      <c r="B61" s="4"/>
    </row>
    <row r="62" spans="1:2" x14ac:dyDescent="0.2">
      <c r="A62" s="4"/>
      <c r="B62" s="4"/>
    </row>
    <row customHeight="1" ht="6.95" r="63" spans="1:2" x14ac:dyDescent="0.2"/>
    <row customHeight="1" ht="13.5" r="64" spans="1:2" x14ac:dyDescent="0.2">
      <c r="A64" s="5"/>
      <c r="B64" s="5"/>
    </row>
    <row r="65" spans="1:18" x14ac:dyDescent="0.2">
      <c r="A65" s="4"/>
      <c r="B65" s="4"/>
    </row>
    <row customHeight="1" ht="6.95" r="66" spans="1:18" x14ac:dyDescent="0.2"/>
    <row customHeight="1" ht="38.25" r="67" spans="1:18" x14ac:dyDescent="0.2">
      <c r="A67" s="112"/>
      <c r="B67" s="112"/>
      <c r="C67" s="115"/>
      <c r="D67" s="115"/>
      <c r="E67" s="115"/>
      <c r="F67" s="115"/>
      <c r="G67" s="115"/>
      <c r="H67" s="115"/>
      <c r="I67" s="115"/>
      <c r="J67" s="115"/>
      <c r="K67" s="115"/>
      <c r="L67" s="115"/>
      <c r="M67" s="115"/>
      <c r="N67" s="115"/>
      <c r="O67" s="115"/>
      <c r="P67" s="115"/>
      <c r="Q67" s="115"/>
      <c r="R67" s="115"/>
    </row>
    <row r="68" spans="1:18" x14ac:dyDescent="0.2">
      <c r="A68" s="4"/>
      <c r="B68" s="4"/>
    </row>
    <row r="69" spans="1:18" x14ac:dyDescent="0.2">
      <c r="A69" s="4"/>
      <c r="B69" s="4"/>
    </row>
    <row r="70" spans="1:18" x14ac:dyDescent="0.2">
      <c r="A70" s="4"/>
      <c r="B70" s="4"/>
    </row>
    <row r="71" spans="1:18" x14ac:dyDescent="0.2">
      <c r="A71" s="4"/>
      <c r="B71" s="4"/>
    </row>
    <row r="72" spans="1:18" x14ac:dyDescent="0.2">
      <c r="A72" s="4"/>
      <c r="B72" s="4"/>
    </row>
    <row customHeight="1" ht="15" r="73" spans="1:18" x14ac:dyDescent="0.2">
      <c r="A73" s="4"/>
      <c r="B73" s="4"/>
    </row>
    <row r="74" spans="1:18" x14ac:dyDescent="0.2">
      <c r="A74" s="4"/>
      <c r="B74" s="4"/>
    </row>
    <row r="75" spans="1:18" x14ac:dyDescent="0.2">
      <c r="A75" s="4"/>
      <c r="B75" s="4"/>
    </row>
    <row r="76" spans="1:18" x14ac:dyDescent="0.2">
      <c r="A76" s="4"/>
      <c r="B76" s="4"/>
    </row>
    <row r="77" spans="1:18" x14ac:dyDescent="0.2">
      <c r="A77" s="4"/>
      <c r="B77" s="4"/>
    </row>
    <row customHeight="1" ht="6.95" r="78" spans="1:18" x14ac:dyDescent="0.2"/>
    <row r="79" spans="1:18" x14ac:dyDescent="0.2">
      <c r="A79" s="5"/>
      <c r="B79" s="5"/>
    </row>
    <row r="80" spans="1:18" x14ac:dyDescent="0.2">
      <c r="A80" s="4"/>
      <c r="B80" s="4"/>
    </row>
    <row r="81" spans="1:2" x14ac:dyDescent="0.2">
      <c r="A81" s="4"/>
      <c r="B81" s="4"/>
    </row>
  </sheetData>
  <mergeCells count="44">
    <mergeCell ref="I23:J23"/>
    <mergeCell ref="A23:C25"/>
    <mergeCell ref="D23:D25"/>
    <mergeCell ref="E23:E25"/>
    <mergeCell ref="F23:F25"/>
    <mergeCell ref="Q3:R3"/>
    <mergeCell ref="Q4:R4"/>
    <mergeCell ref="Q5:R5"/>
    <mergeCell ref="A27:C27"/>
    <mergeCell ref="K23:L23"/>
    <mergeCell ref="M23:N23"/>
    <mergeCell ref="O23:P23"/>
    <mergeCell ref="Q23:R23"/>
    <mergeCell ref="G24:H24"/>
    <mergeCell ref="I24:J24"/>
    <mergeCell ref="K24:L24"/>
    <mergeCell ref="M24:N24"/>
    <mergeCell ref="O24:P24"/>
    <mergeCell ref="Q24:R24"/>
    <mergeCell ref="A7:J7"/>
    <mergeCell ref="G23:H23"/>
    <mergeCell ref="A26:C26"/>
    <mergeCell ref="A67:R67"/>
    <mergeCell ref="A28:C28"/>
    <mergeCell ref="A29:C29"/>
    <mergeCell ref="A32:C32"/>
    <mergeCell ref="A30:C30"/>
    <mergeCell ref="A31:C31"/>
    <mergeCell ref="A22:J22"/>
    <mergeCell ref="A11:J11"/>
    <mergeCell ref="A15:J15"/>
    <mergeCell ref="A13:J13"/>
    <mergeCell ref="A6:J6"/>
    <mergeCell ref="A8:J8"/>
    <mergeCell ref="A9:J9"/>
    <mergeCell ref="A18:J18"/>
    <mergeCell ref="A20:J20"/>
    <mergeCell ref="A17:J17"/>
    <mergeCell ref="A19:J19"/>
    <mergeCell ref="A10:J10"/>
    <mergeCell ref="A12:J12"/>
    <mergeCell ref="A14:J14"/>
    <mergeCell ref="A16:J16"/>
    <mergeCell ref="A21:J21"/>
  </mergeCells>
  <dataValidations count="1">
    <dataValidation allowBlank="1" showErrorMessage="1" showInputMessage="1" sqref="D26:D32 O26:O32 M26:M32 K26:K32 I26:I32 G26:G32 Q26:Q32" type="whole" xr:uid="{0EC3FB55-E691-4672-8437-6F4ECC25F1ED}">
      <formula1>0</formula1>
      <formula2>10000</formula2>
    </dataValidation>
  </dataValidations>
  <pageMargins bottom="0.75" footer="0.3" header="0.3" left="0.25" right="0.25" top="0.75"/>
  <pageSetup orientation="landscape" paperSize="9" r:id="rId1" scale="15"/>
  <drawing r:id="rId2"/>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3BA-9C63-4C0B-BFB3-9F4C14FBEBB7}">
  <sheetPr>
    <pageSetUpPr fitToPage="1"/>
  </sheetPr>
  <dimension ref="A1:R104"/>
  <sheetViews>
    <sheetView showGridLines="0" workbookViewId="0" zoomScale="30" zoomScaleNormal="30">
      <selection activeCell="A8" sqref="A8:I8"/>
    </sheetView>
  </sheetViews>
  <sheetFormatPr defaultColWidth="9.140625" defaultRowHeight="12.75" x14ac:dyDescent="0.2"/>
  <cols>
    <col min="1" max="1" customWidth="true" style="1" width="83.85546875" collapsed="false"/>
    <col min="2" max="2" customWidth="true" style="1" width="38.42578125" collapsed="false"/>
    <col min="3" max="3" customWidth="true" style="6" width="95.5703125" collapsed="false"/>
    <col min="4" max="4" customWidth="true" style="6" width="30.7109375" collapsed="false"/>
    <col min="5" max="6" customWidth="true" style="6" width="60.7109375" collapsed="false"/>
    <col min="7" max="7" customWidth="true" style="6" width="30.7109375" collapsed="false"/>
    <col min="8" max="8" customWidth="true" style="6" width="60.71093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x14ac:dyDescent="0.2"/>
    <row customHeight="1" ht="80.099999999999994" r="2" spans="1:18" x14ac:dyDescent="0.2"/>
    <row customHeight="1" ht="80.099999999999994" r="3" spans="1:18" thickBot="1" x14ac:dyDescent="0.25">
      <c r="P3" s="32" t="s">
        <v>0</v>
      </c>
      <c r="Q3" s="106" t="str">
        <f>'Identifikační údaje projektu'!C3</f>
        <v>Název MAS</v>
      </c>
      <c r="R3" s="107"/>
    </row>
    <row customHeight="1" ht="80.099999999999994" r="4" spans="1:18" thickBot="1" thickTop="1" x14ac:dyDescent="0.25">
      <c r="A4" s="110" t="s">
        <v>39</v>
      </c>
      <c r="B4" s="110"/>
      <c r="C4" s="110"/>
      <c r="D4" s="110"/>
      <c r="E4" s="110"/>
      <c r="F4" s="110"/>
      <c r="G4" s="110"/>
      <c r="H4" s="110"/>
      <c r="I4" s="110"/>
      <c r="J4" s="110"/>
      <c r="K4" s="13"/>
      <c r="L4" s="13"/>
      <c r="M4" s="13"/>
      <c r="N4" s="13"/>
      <c r="O4" s="13"/>
      <c r="P4" s="45" t="s">
        <v>1</v>
      </c>
      <c r="Q4" s="102" t="str">
        <f>'Identifikační údaje projektu'!C4</f>
        <v>Název projektu</v>
      </c>
      <c r="R4" s="103"/>
    </row>
    <row customHeight="1" ht="80.099999999999994" r="5" spans="1:18" thickTop="1" x14ac:dyDescent="0.2">
      <c r="P5" s="31" t="s">
        <v>2</v>
      </c>
      <c r="Q5" s="104" t="str">
        <f>'Identifikační údaje projektu'!C5</f>
        <v>Číslo projektu</v>
      </c>
      <c r="R5" s="105"/>
    </row>
    <row customHeight="1" ht="183.75" r="6" spans="1:18" x14ac:dyDescent="0.2">
      <c r="A6" s="138" t="s">
        <v>40</v>
      </c>
      <c r="B6" s="138"/>
      <c r="C6" s="138"/>
      <c r="D6" s="138"/>
      <c r="E6" s="138"/>
      <c r="F6" s="138"/>
      <c r="G6" s="138"/>
      <c r="H6" s="138"/>
      <c r="I6" s="138"/>
      <c r="J6" s="17"/>
      <c r="K6" s="2"/>
      <c r="L6" s="2"/>
      <c r="M6" s="2"/>
      <c r="N6" s="2"/>
      <c r="O6" s="2"/>
      <c r="P6" s="2"/>
      <c r="Q6" s="2"/>
      <c r="R6" s="2"/>
    </row>
    <row customHeight="1" ht="94.5" r="7" spans="1:18" thickBot="1" x14ac:dyDescent="0.55000000000000004">
      <c r="A7" s="141" t="s">
        <v>199</v>
      </c>
      <c r="B7" s="141"/>
      <c r="C7" s="141"/>
      <c r="D7" s="141"/>
      <c r="E7" s="141"/>
      <c r="F7" s="141"/>
      <c r="G7" s="141"/>
      <c r="H7" s="141"/>
      <c r="I7" s="141"/>
      <c r="J7" s="68"/>
      <c r="K7" s="14"/>
      <c r="L7" s="14"/>
      <c r="M7" s="14"/>
      <c r="N7" s="14"/>
      <c r="O7" s="14"/>
      <c r="P7" s="14"/>
      <c r="Q7" s="2"/>
      <c r="R7" s="2"/>
    </row>
    <row customHeight="1" ht="408.75" r="8" spans="1:18" thickBot="1" thickTop="1" x14ac:dyDescent="0.25">
      <c r="A8" s="90" t="s">
        <v>142</v>
      </c>
      <c r="B8" s="91"/>
      <c r="C8" s="91"/>
      <c r="D8" s="91"/>
      <c r="E8" s="91"/>
      <c r="F8" s="91"/>
      <c r="G8" s="91"/>
      <c r="H8" s="91"/>
      <c r="I8" s="91"/>
      <c r="J8" s="16"/>
      <c r="K8" s="16"/>
      <c r="L8" s="16"/>
      <c r="M8" s="16"/>
      <c r="N8" s="16"/>
      <c r="O8" s="16"/>
      <c r="P8" s="16"/>
      <c r="Q8" s="16"/>
      <c r="R8" s="16"/>
    </row>
    <row customFormat="1" customHeight="1" ht="116.25" r="9" s="65" spans="1:18" thickBot="1" thickTop="1" x14ac:dyDescent="0.25">
      <c r="A9" s="79" t="s">
        <v>100</v>
      </c>
      <c r="B9" s="80"/>
      <c r="C9" s="80"/>
      <c r="D9" s="80"/>
      <c r="E9" s="80"/>
      <c r="F9" s="80"/>
      <c r="G9" s="80"/>
      <c r="H9" s="80"/>
      <c r="I9" s="81"/>
      <c r="J9" s="62"/>
      <c r="K9" s="64"/>
      <c r="L9" s="64"/>
      <c r="M9" s="64"/>
      <c r="N9" s="64"/>
      <c r="O9" s="64"/>
      <c r="P9" s="64"/>
      <c r="Q9" s="64"/>
      <c r="R9" s="64"/>
    </row>
    <row customFormat="1" customHeight="1" ht="116.25" r="10" s="65" spans="1:18" thickBot="1" thickTop="1" x14ac:dyDescent="0.25">
      <c r="A10" s="85" t="s">
        <v>160</v>
      </c>
      <c r="B10" s="86"/>
      <c r="C10" s="86"/>
      <c r="D10" s="86"/>
      <c r="E10" s="86"/>
      <c r="F10" s="86"/>
      <c r="G10" s="86"/>
      <c r="H10" s="86"/>
      <c r="I10" s="87"/>
      <c r="J10" s="62"/>
      <c r="K10" s="64"/>
      <c r="L10" s="64"/>
      <c r="M10" s="64"/>
      <c r="N10" s="64"/>
      <c r="O10" s="64"/>
      <c r="P10" s="64"/>
      <c r="Q10" s="64"/>
      <c r="R10" s="64"/>
    </row>
    <row customFormat="1" customHeight="1" ht="80.099999999999994" r="11" s="54" spans="1:18" thickBot="1" thickTop="1" x14ac:dyDescent="0.25">
      <c r="A11" s="135" t="s">
        <v>91</v>
      </c>
      <c r="B11" s="136"/>
      <c r="C11" s="136"/>
      <c r="D11" s="136"/>
      <c r="E11" s="136"/>
      <c r="F11" s="136"/>
      <c r="G11" s="136"/>
      <c r="H11" s="136"/>
      <c r="I11" s="137"/>
      <c r="J11" s="63"/>
      <c r="K11" s="16"/>
      <c r="L11" s="16"/>
      <c r="M11" s="16"/>
      <c r="N11" s="16"/>
      <c r="O11" s="16"/>
      <c r="P11" s="16"/>
      <c r="Q11" s="16"/>
      <c r="R11" s="16"/>
    </row>
    <row customFormat="1" customHeight="1" ht="80.099999999999994" r="12" s="54" spans="1:18" thickBot="1" thickTop="1" x14ac:dyDescent="0.25">
      <c r="A12" s="135" t="s">
        <v>92</v>
      </c>
      <c r="B12" s="136"/>
      <c r="C12" s="136"/>
      <c r="D12" s="136"/>
      <c r="E12" s="136"/>
      <c r="F12" s="136"/>
      <c r="G12" s="136"/>
      <c r="H12" s="136"/>
      <c r="I12" s="137"/>
      <c r="J12" s="63"/>
      <c r="K12" s="16"/>
      <c r="L12" s="16"/>
      <c r="M12" s="16"/>
      <c r="N12" s="16"/>
      <c r="O12" s="16"/>
      <c r="P12" s="16"/>
      <c r="Q12" s="16"/>
      <c r="R12" s="16"/>
    </row>
    <row customFormat="1" customHeight="1" ht="80.099999999999994" r="13" s="54" spans="1:18" thickBot="1" thickTop="1" x14ac:dyDescent="0.25">
      <c r="A13" s="135" t="s">
        <v>76</v>
      </c>
      <c r="B13" s="136"/>
      <c r="C13" s="136"/>
      <c r="D13" s="136"/>
      <c r="E13" s="136"/>
      <c r="F13" s="136"/>
      <c r="G13" s="136"/>
      <c r="H13" s="136"/>
      <c r="I13" s="137"/>
      <c r="J13" s="63"/>
      <c r="K13" s="16"/>
      <c r="L13" s="16"/>
      <c r="M13" s="16"/>
      <c r="N13" s="16"/>
      <c r="O13" s="16"/>
      <c r="P13" s="16"/>
      <c r="Q13" s="16"/>
      <c r="R13" s="16"/>
    </row>
    <row customFormat="1" customHeight="1" ht="80.099999999999994" r="14" s="54" spans="1:18" thickBot="1" thickTop="1" x14ac:dyDescent="0.25">
      <c r="A14" s="135" t="s">
        <v>93</v>
      </c>
      <c r="B14" s="136"/>
      <c r="C14" s="136"/>
      <c r="D14" s="136"/>
      <c r="E14" s="136"/>
      <c r="F14" s="136"/>
      <c r="G14" s="136"/>
      <c r="H14" s="136"/>
      <c r="I14" s="137"/>
      <c r="J14" s="63"/>
      <c r="K14" s="16"/>
      <c r="L14" s="16"/>
      <c r="M14" s="16"/>
      <c r="N14" s="16"/>
      <c r="O14" s="16"/>
      <c r="P14" s="16"/>
      <c r="Q14" s="16"/>
      <c r="R14" s="16"/>
    </row>
    <row customFormat="1" customHeight="1" ht="198" r="15" s="54" spans="1:18" thickBot="1" thickTop="1" x14ac:dyDescent="0.25">
      <c r="A15" s="135" t="s">
        <v>94</v>
      </c>
      <c r="B15" s="136"/>
      <c r="C15" s="136"/>
      <c r="D15" s="136"/>
      <c r="E15" s="136"/>
      <c r="F15" s="136"/>
      <c r="G15" s="136"/>
      <c r="H15" s="136"/>
      <c r="I15" s="137"/>
      <c r="J15" s="63"/>
      <c r="K15" s="16"/>
      <c r="L15" s="16"/>
      <c r="M15" s="16"/>
      <c r="N15" s="16"/>
      <c r="O15" s="16"/>
      <c r="P15" s="16"/>
      <c r="Q15" s="16"/>
      <c r="R15" s="16"/>
    </row>
    <row customFormat="1" customHeight="1" ht="116.45" r="16" s="67" spans="1:18" thickBot="1" thickTop="1" x14ac:dyDescent="0.25">
      <c r="A16" s="85" t="s">
        <v>173</v>
      </c>
      <c r="B16" s="86"/>
      <c r="C16" s="86"/>
      <c r="D16" s="86"/>
      <c r="E16" s="86"/>
      <c r="F16" s="86"/>
      <c r="G16" s="86"/>
      <c r="H16" s="86"/>
      <c r="I16" s="134"/>
      <c r="J16" s="63"/>
      <c r="K16" s="16"/>
      <c r="L16" s="16"/>
      <c r="M16" s="16"/>
      <c r="N16" s="16"/>
      <c r="O16" s="16"/>
      <c r="P16" s="16"/>
      <c r="Q16" s="16"/>
      <c r="R16" s="16"/>
    </row>
    <row customFormat="1" customHeight="1" ht="57.95" r="17" s="67" spans="1:18" thickBot="1" thickTop="1" x14ac:dyDescent="0.25">
      <c r="A17" s="135" t="s">
        <v>121</v>
      </c>
      <c r="B17" s="136"/>
      <c r="C17" s="136"/>
      <c r="D17" s="136"/>
      <c r="E17" s="136"/>
      <c r="F17" s="136"/>
      <c r="G17" s="136"/>
      <c r="H17" s="136"/>
      <c r="I17" s="137"/>
      <c r="J17" s="63"/>
      <c r="K17" s="16"/>
      <c r="L17" s="16"/>
      <c r="M17" s="16"/>
      <c r="N17" s="16"/>
      <c r="O17" s="16"/>
      <c r="P17" s="16"/>
      <c r="Q17" s="16"/>
      <c r="R17" s="16"/>
    </row>
    <row customFormat="1" customHeight="1" ht="69" r="18" s="67" spans="1:18" thickBot="1" thickTop="1" x14ac:dyDescent="0.25">
      <c r="A18" s="135" t="s">
        <v>122</v>
      </c>
      <c r="B18" s="136"/>
      <c r="C18" s="136"/>
      <c r="D18" s="136"/>
      <c r="E18" s="136"/>
      <c r="F18" s="136"/>
      <c r="G18" s="136"/>
      <c r="H18" s="136"/>
      <c r="I18" s="137"/>
      <c r="J18" s="63"/>
      <c r="K18" s="16"/>
      <c r="L18" s="16"/>
      <c r="M18" s="16"/>
      <c r="N18" s="16"/>
      <c r="O18" s="16"/>
      <c r="P18" s="16"/>
      <c r="Q18" s="16"/>
      <c r="R18" s="16"/>
    </row>
    <row customFormat="1" customHeight="1" ht="63.95" r="19" s="67" spans="1:18" thickBot="1" thickTop="1" x14ac:dyDescent="0.25">
      <c r="A19" s="135" t="s">
        <v>123</v>
      </c>
      <c r="B19" s="136"/>
      <c r="C19" s="136"/>
      <c r="D19" s="136"/>
      <c r="E19" s="136"/>
      <c r="F19" s="136"/>
      <c r="G19" s="136"/>
      <c r="H19" s="136"/>
      <c r="I19" s="137"/>
      <c r="J19" s="63"/>
      <c r="K19" s="16"/>
      <c r="L19" s="16"/>
      <c r="M19" s="16"/>
      <c r="N19" s="16"/>
      <c r="O19" s="16"/>
      <c r="P19" s="16"/>
      <c r="Q19" s="16"/>
      <c r="R19" s="16"/>
    </row>
    <row customFormat="1" customHeight="1" ht="76.5" r="20" s="67" spans="1:18" thickBot="1" thickTop="1" x14ac:dyDescent="0.25">
      <c r="A20" s="135" t="s">
        <v>124</v>
      </c>
      <c r="B20" s="136"/>
      <c r="C20" s="136"/>
      <c r="D20" s="136"/>
      <c r="E20" s="136"/>
      <c r="F20" s="136"/>
      <c r="G20" s="136"/>
      <c r="H20" s="136"/>
      <c r="I20" s="137"/>
      <c r="J20" s="63"/>
      <c r="K20" s="16"/>
      <c r="L20" s="16"/>
      <c r="M20" s="16"/>
      <c r="N20" s="16"/>
      <c r="O20" s="16"/>
      <c r="P20" s="16"/>
      <c r="Q20" s="16"/>
      <c r="R20" s="16"/>
    </row>
    <row customFormat="1" customHeight="1" ht="76.5" r="21" s="67" spans="1:18" thickBot="1" thickTop="1" x14ac:dyDescent="0.25">
      <c r="A21" s="85" t="s">
        <v>161</v>
      </c>
      <c r="B21" s="86"/>
      <c r="C21" s="86"/>
      <c r="D21" s="86"/>
      <c r="E21" s="86"/>
      <c r="F21" s="86"/>
      <c r="G21" s="86"/>
      <c r="H21" s="86"/>
      <c r="I21" s="134"/>
      <c r="J21" s="63"/>
      <c r="K21" s="16"/>
      <c r="L21" s="16"/>
      <c r="M21" s="16"/>
      <c r="N21" s="16"/>
      <c r="O21" s="16"/>
      <c r="P21" s="16"/>
      <c r="Q21" s="16"/>
      <c r="R21" s="16"/>
    </row>
    <row customFormat="1" customHeight="1" ht="76.5" r="22" s="67" spans="1:18" thickBot="1" thickTop="1" x14ac:dyDescent="0.25">
      <c r="A22" s="135" t="s">
        <v>125</v>
      </c>
      <c r="B22" s="136"/>
      <c r="C22" s="136"/>
      <c r="D22" s="136"/>
      <c r="E22" s="136"/>
      <c r="F22" s="136"/>
      <c r="G22" s="136"/>
      <c r="H22" s="136"/>
      <c r="I22" s="137"/>
      <c r="J22" s="63"/>
      <c r="K22" s="16"/>
      <c r="L22" s="16"/>
      <c r="M22" s="16"/>
      <c r="N22" s="16"/>
      <c r="O22" s="16"/>
      <c r="P22" s="16"/>
      <c r="Q22" s="16"/>
      <c r="R22" s="16"/>
    </row>
    <row customFormat="1" customHeight="1" ht="76.5" r="23" s="67" spans="1:18" thickBot="1" thickTop="1" x14ac:dyDescent="0.25">
      <c r="A23" s="135" t="s">
        <v>126</v>
      </c>
      <c r="B23" s="136"/>
      <c r="C23" s="136"/>
      <c r="D23" s="136"/>
      <c r="E23" s="136"/>
      <c r="F23" s="136"/>
      <c r="G23" s="136"/>
      <c r="H23" s="136"/>
      <c r="I23" s="137"/>
      <c r="J23" s="63"/>
      <c r="K23" s="16"/>
      <c r="L23" s="16"/>
      <c r="M23" s="16"/>
      <c r="N23" s="16"/>
      <c r="O23" s="16"/>
      <c r="P23" s="16"/>
      <c r="Q23" s="16"/>
      <c r="R23" s="16"/>
    </row>
    <row customFormat="1" customHeight="1" ht="76.5" r="24" s="67" spans="1:18" thickBot="1" thickTop="1" x14ac:dyDescent="0.25">
      <c r="A24" s="135" t="s">
        <v>127</v>
      </c>
      <c r="B24" s="136"/>
      <c r="C24" s="136"/>
      <c r="D24" s="136"/>
      <c r="E24" s="136"/>
      <c r="F24" s="136"/>
      <c r="G24" s="136"/>
      <c r="H24" s="136"/>
      <c r="I24" s="137"/>
      <c r="J24" s="63"/>
      <c r="K24" s="16"/>
      <c r="L24" s="16"/>
      <c r="M24" s="16"/>
      <c r="N24" s="16"/>
      <c r="O24" s="16"/>
      <c r="P24" s="16"/>
      <c r="Q24" s="16"/>
      <c r="R24" s="16"/>
    </row>
    <row customFormat="1" customHeight="1" ht="76.5" r="25" s="67" spans="1:18" thickBot="1" thickTop="1" x14ac:dyDescent="0.25">
      <c r="A25" s="85" t="s">
        <v>162</v>
      </c>
      <c r="B25" s="86"/>
      <c r="C25" s="86"/>
      <c r="D25" s="86"/>
      <c r="E25" s="86"/>
      <c r="F25" s="86"/>
      <c r="G25" s="86"/>
      <c r="H25" s="86"/>
      <c r="I25" s="134"/>
      <c r="J25" s="63"/>
      <c r="K25" s="16"/>
      <c r="L25" s="16"/>
      <c r="M25" s="16"/>
      <c r="N25" s="16"/>
      <c r="O25" s="16"/>
      <c r="P25" s="16"/>
      <c r="Q25" s="16"/>
      <c r="R25" s="16"/>
    </row>
    <row customFormat="1" customHeight="1" ht="76.5" r="26" s="67" spans="1:18" thickBot="1" thickTop="1" x14ac:dyDescent="0.25">
      <c r="A26" s="135" t="s">
        <v>128</v>
      </c>
      <c r="B26" s="136"/>
      <c r="C26" s="136"/>
      <c r="D26" s="136"/>
      <c r="E26" s="136"/>
      <c r="F26" s="136"/>
      <c r="G26" s="136"/>
      <c r="H26" s="136"/>
      <c r="I26" s="137"/>
      <c r="J26" s="63"/>
      <c r="K26" s="16"/>
      <c r="L26" s="16"/>
      <c r="M26" s="16"/>
      <c r="N26" s="16"/>
      <c r="O26" s="16"/>
      <c r="P26" s="16"/>
      <c r="Q26" s="16"/>
      <c r="R26" s="16"/>
    </row>
    <row customFormat="1" customHeight="1" ht="76.5" r="27" s="67" spans="1:18" thickBot="1" thickTop="1" x14ac:dyDescent="0.25">
      <c r="A27" s="135" t="s">
        <v>129</v>
      </c>
      <c r="B27" s="136"/>
      <c r="C27" s="136"/>
      <c r="D27" s="136"/>
      <c r="E27" s="136"/>
      <c r="F27" s="136"/>
      <c r="G27" s="136"/>
      <c r="H27" s="136"/>
      <c r="I27" s="137"/>
      <c r="J27" s="63"/>
      <c r="K27" s="16"/>
      <c r="L27" s="16"/>
      <c r="M27" s="16"/>
      <c r="N27" s="16"/>
      <c r="O27" s="16"/>
      <c r="P27" s="16"/>
      <c r="Q27" s="16"/>
      <c r="R27" s="16"/>
    </row>
    <row customFormat="1" customHeight="1" ht="76.5" r="28" s="67" spans="1:18" thickBot="1" thickTop="1" x14ac:dyDescent="0.25">
      <c r="A28" s="135" t="s">
        <v>130</v>
      </c>
      <c r="B28" s="136"/>
      <c r="C28" s="136"/>
      <c r="D28" s="136"/>
      <c r="E28" s="136"/>
      <c r="F28" s="136"/>
      <c r="G28" s="136"/>
      <c r="H28" s="136"/>
      <c r="I28" s="137"/>
      <c r="J28" s="63"/>
      <c r="K28" s="16"/>
      <c r="L28" s="16"/>
      <c r="M28" s="16"/>
      <c r="N28" s="16"/>
      <c r="O28" s="16"/>
      <c r="P28" s="16"/>
      <c r="Q28" s="16"/>
      <c r="R28" s="16"/>
    </row>
    <row customFormat="1" customHeight="1" ht="76.5" r="29" s="67" spans="1:18" thickBot="1" thickTop="1" x14ac:dyDescent="0.25">
      <c r="A29" s="135" t="s">
        <v>131</v>
      </c>
      <c r="B29" s="136"/>
      <c r="C29" s="136"/>
      <c r="D29" s="136"/>
      <c r="E29" s="136"/>
      <c r="F29" s="136"/>
      <c r="G29" s="136"/>
      <c r="H29" s="136"/>
      <c r="I29" s="137"/>
      <c r="J29" s="63"/>
      <c r="K29" s="16"/>
      <c r="L29" s="16"/>
      <c r="M29" s="16"/>
      <c r="N29" s="16"/>
      <c r="O29" s="16"/>
      <c r="P29" s="16"/>
      <c r="Q29" s="16"/>
      <c r="R29" s="16"/>
    </row>
    <row customFormat="1" customHeight="1" ht="76.5" r="30" s="67" spans="1:18" thickBot="1" thickTop="1" x14ac:dyDescent="0.25">
      <c r="A30" s="135" t="s">
        <v>132</v>
      </c>
      <c r="B30" s="136"/>
      <c r="C30" s="136"/>
      <c r="D30" s="136"/>
      <c r="E30" s="136"/>
      <c r="F30" s="136"/>
      <c r="G30" s="136"/>
      <c r="H30" s="136"/>
      <c r="I30" s="137"/>
      <c r="J30" s="63"/>
      <c r="K30" s="16"/>
      <c r="L30" s="16"/>
      <c r="M30" s="16"/>
      <c r="N30" s="16"/>
      <c r="O30" s="16"/>
      <c r="P30" s="16"/>
      <c r="Q30" s="16"/>
      <c r="R30" s="16"/>
    </row>
    <row customFormat="1" customHeight="1" ht="76.5" r="31" s="67" spans="1:18" thickBot="1" thickTop="1" x14ac:dyDescent="0.25">
      <c r="A31" s="135" t="s">
        <v>133</v>
      </c>
      <c r="B31" s="136"/>
      <c r="C31" s="136"/>
      <c r="D31" s="136"/>
      <c r="E31" s="136"/>
      <c r="F31" s="136"/>
      <c r="G31" s="136"/>
      <c r="H31" s="136"/>
      <c r="I31" s="137"/>
      <c r="J31" s="63"/>
      <c r="K31" s="16"/>
      <c r="L31" s="16"/>
      <c r="M31" s="16"/>
      <c r="N31" s="16"/>
      <c r="O31" s="16"/>
      <c r="P31" s="16"/>
      <c r="Q31" s="16"/>
      <c r="R31" s="16"/>
    </row>
    <row customFormat="1" customHeight="1" ht="76.5" r="32" s="67" spans="1:18" thickBot="1" thickTop="1" x14ac:dyDescent="0.25">
      <c r="A32" s="135" t="s">
        <v>134</v>
      </c>
      <c r="B32" s="136"/>
      <c r="C32" s="136"/>
      <c r="D32" s="136"/>
      <c r="E32" s="136"/>
      <c r="F32" s="136"/>
      <c r="G32" s="136"/>
      <c r="H32" s="136"/>
      <c r="I32" s="137"/>
      <c r="J32" s="63"/>
      <c r="K32" s="16"/>
      <c r="L32" s="16"/>
      <c r="M32" s="16"/>
      <c r="N32" s="16"/>
      <c r="O32" s="16"/>
      <c r="P32" s="16"/>
      <c r="Q32" s="16"/>
      <c r="R32" s="16"/>
    </row>
    <row customFormat="1" customHeight="1" ht="76.5" r="33" s="67" spans="1:18" thickBot="1" thickTop="1" x14ac:dyDescent="0.25">
      <c r="A33" s="79" t="s">
        <v>163</v>
      </c>
      <c r="B33" s="88"/>
      <c r="C33" s="88"/>
      <c r="D33" s="88"/>
      <c r="E33" s="88"/>
      <c r="F33" s="88"/>
      <c r="G33" s="88"/>
      <c r="H33" s="88"/>
      <c r="I33" s="142"/>
      <c r="J33" s="63"/>
      <c r="K33" s="16"/>
      <c r="L33" s="16"/>
      <c r="M33" s="16"/>
      <c r="N33" s="16"/>
      <c r="O33" s="16"/>
      <c r="P33" s="16"/>
      <c r="Q33" s="16"/>
      <c r="R33" s="16"/>
    </row>
    <row customFormat="1" customHeight="1" ht="76.5" r="34" s="67" spans="1:18" thickBot="1" thickTop="1" x14ac:dyDescent="0.25">
      <c r="A34" s="135" t="s">
        <v>135</v>
      </c>
      <c r="B34" s="136"/>
      <c r="C34" s="136"/>
      <c r="D34" s="136"/>
      <c r="E34" s="136"/>
      <c r="F34" s="136"/>
      <c r="G34" s="136"/>
      <c r="H34" s="136"/>
      <c r="I34" s="137"/>
      <c r="J34" s="63"/>
      <c r="K34" s="16"/>
      <c r="L34" s="16"/>
      <c r="M34" s="16"/>
      <c r="N34" s="16"/>
      <c r="O34" s="16"/>
      <c r="P34" s="16"/>
      <c r="Q34" s="16"/>
      <c r="R34" s="16"/>
    </row>
    <row customFormat="1" customHeight="1" ht="76.5" r="35" s="67" spans="1:18" thickBot="1" thickTop="1" x14ac:dyDescent="0.25">
      <c r="A35" s="135" t="s">
        <v>136</v>
      </c>
      <c r="B35" s="136"/>
      <c r="C35" s="136"/>
      <c r="D35" s="136"/>
      <c r="E35" s="136"/>
      <c r="F35" s="136"/>
      <c r="G35" s="136"/>
      <c r="H35" s="136"/>
      <c r="I35" s="137"/>
      <c r="J35" s="63"/>
      <c r="K35" s="16"/>
      <c r="L35" s="16"/>
      <c r="M35" s="16"/>
      <c r="N35" s="16"/>
      <c r="O35" s="16"/>
      <c r="P35" s="16"/>
      <c r="Q35" s="16"/>
      <c r="R35" s="16"/>
    </row>
    <row customFormat="1" customHeight="1" ht="80.099999999999994" r="36" s="58" spans="1:18" thickBot="1" thickTop="1" x14ac:dyDescent="0.25">
      <c r="A36" s="79" t="s">
        <v>155</v>
      </c>
      <c r="B36" s="88"/>
      <c r="C36" s="88"/>
      <c r="D36" s="88"/>
      <c r="E36" s="88"/>
      <c r="F36" s="88"/>
      <c r="G36" s="88"/>
      <c r="H36" s="88"/>
      <c r="I36" s="142"/>
      <c r="J36" s="63"/>
      <c r="K36" s="16"/>
      <c r="L36" s="16"/>
      <c r="M36" s="16"/>
      <c r="N36" s="16"/>
      <c r="O36" s="16"/>
      <c r="P36" s="16"/>
      <c r="Q36" s="16"/>
      <c r="R36" s="16"/>
    </row>
    <row customFormat="1" customHeight="1" ht="80.099999999999994" r="37" s="58" spans="1:18" thickBot="1" thickTop="1" x14ac:dyDescent="0.25">
      <c r="A37" s="135" t="s">
        <v>172</v>
      </c>
      <c r="B37" s="136"/>
      <c r="C37" s="136"/>
      <c r="D37" s="136"/>
      <c r="E37" s="136"/>
      <c r="F37" s="136"/>
      <c r="G37" s="136"/>
      <c r="H37" s="136"/>
      <c r="I37" s="137"/>
      <c r="J37" s="63"/>
      <c r="K37" s="16"/>
      <c r="L37" s="63"/>
      <c r="M37" s="16"/>
      <c r="N37" s="16"/>
      <c r="O37" s="16"/>
      <c r="P37" s="16"/>
      <c r="Q37" s="16"/>
      <c r="R37" s="16"/>
    </row>
    <row customFormat="1" customHeight="1" ht="80.099999999999994" r="38" s="58" spans="1:18" thickBot="1" thickTop="1" x14ac:dyDescent="0.25">
      <c r="A38" s="135" t="s">
        <v>168</v>
      </c>
      <c r="B38" s="136" t="s">
        <v>110</v>
      </c>
      <c r="C38" s="136"/>
      <c r="D38" s="136"/>
      <c r="E38" s="136"/>
      <c r="F38" s="136"/>
      <c r="G38" s="136"/>
      <c r="H38" s="136"/>
      <c r="I38" s="137"/>
      <c r="J38" s="63"/>
      <c r="K38" s="16"/>
      <c r="L38" s="16"/>
      <c r="M38" s="16"/>
      <c r="N38" s="16"/>
      <c r="O38" s="16"/>
      <c r="P38" s="16"/>
      <c r="Q38" s="16"/>
      <c r="R38" s="16"/>
    </row>
    <row ht="14.25" r="39" spans="1:18" thickBot="1" thickTop="1" x14ac:dyDescent="0.25">
      <c r="A39" s="56"/>
      <c r="B39" s="57"/>
      <c r="C39" s="57"/>
      <c r="D39" s="57"/>
      <c r="E39" s="57"/>
      <c r="F39" s="57"/>
      <c r="G39" s="57"/>
      <c r="H39" s="57"/>
      <c r="I39" s="57"/>
      <c r="J39" s="16"/>
      <c r="K39" s="16"/>
      <c r="L39" s="16"/>
      <c r="M39" s="16"/>
      <c r="N39" s="16"/>
      <c r="O39" s="16"/>
      <c r="P39" s="16"/>
      <c r="Q39" s="16"/>
      <c r="R39" s="16"/>
    </row>
    <row customFormat="1" customHeight="1" ht="129" r="40" s="19" spans="1:18" thickBot="1" thickTop="1" x14ac:dyDescent="0.25">
      <c r="A40" s="120"/>
      <c r="B40" s="121"/>
      <c r="C40" s="122"/>
      <c r="D40" s="98" t="s">
        <v>12</v>
      </c>
      <c r="E40" s="98" t="s">
        <v>13</v>
      </c>
      <c r="F40" s="98" t="s">
        <v>14</v>
      </c>
      <c r="G40" s="108" t="s">
        <v>15</v>
      </c>
      <c r="H40" s="109"/>
      <c r="I40" s="108" t="s">
        <v>16</v>
      </c>
      <c r="J40" s="109"/>
      <c r="K40" s="108" t="s">
        <v>17</v>
      </c>
      <c r="L40" s="109"/>
      <c r="M40" s="108" t="s">
        <v>18</v>
      </c>
      <c r="N40" s="109"/>
      <c r="O40" s="108" t="s">
        <v>19</v>
      </c>
      <c r="P40" s="109"/>
      <c r="Q40" s="108" t="s">
        <v>20</v>
      </c>
      <c r="R40" s="109"/>
    </row>
    <row customFormat="1" customHeight="1" ht="80.25" r="41" s="19" spans="1:18" thickBot="1" thickTop="1" x14ac:dyDescent="0.25">
      <c r="A41" s="123"/>
      <c r="B41" s="140"/>
      <c r="C41" s="125"/>
      <c r="D41" s="99"/>
      <c r="E41" s="99"/>
      <c r="F41" s="99"/>
      <c r="G41" s="94" t="str">
        <f>'Identifikační údaje projektu'!C10</f>
        <v>sledované období</v>
      </c>
      <c r="H41" s="95"/>
      <c r="I41" s="94" t="str">
        <f>'Identifikační údaje projektu'!C11</f>
        <v>sledované období</v>
      </c>
      <c r="J41" s="95"/>
      <c r="K41" s="94" t="str">
        <f>'Identifikační údaje projektu'!C12</f>
        <v>sledované období</v>
      </c>
      <c r="L41" s="95"/>
      <c r="M41" s="94" t="str">
        <f>'Identifikační údaje projektu'!C13</f>
        <v>sledované období</v>
      </c>
      <c r="N41" s="95"/>
      <c r="O41" s="94" t="str">
        <f>'Identifikační údaje projektu'!C14</f>
        <v>sledované období</v>
      </c>
      <c r="P41" s="95"/>
      <c r="Q41" s="94" t="str">
        <f>'Identifikační údaje projektu'!C15</f>
        <v>sledované období</v>
      </c>
      <c r="R41" s="95"/>
    </row>
    <row customFormat="1" customHeight="1" ht="174" r="42" s="20" spans="1:18" thickBot="1" thickTop="1" x14ac:dyDescent="0.25">
      <c r="A42" s="126"/>
      <c r="B42" s="127"/>
      <c r="C42" s="128"/>
      <c r="D42" s="100"/>
      <c r="E42" s="100"/>
      <c r="F42" s="100"/>
      <c r="G42" s="22" t="s">
        <v>21</v>
      </c>
      <c r="H42" s="22" t="s">
        <v>22</v>
      </c>
      <c r="I42" s="22" t="s">
        <v>21</v>
      </c>
      <c r="J42" s="22" t="s">
        <v>22</v>
      </c>
      <c r="K42" s="22" t="s">
        <v>21</v>
      </c>
      <c r="L42" s="22" t="s">
        <v>22</v>
      </c>
      <c r="M42" s="22" t="s">
        <v>21</v>
      </c>
      <c r="N42" s="22" t="s">
        <v>22</v>
      </c>
      <c r="O42" s="22" t="s">
        <v>21</v>
      </c>
      <c r="P42" s="22" t="s">
        <v>22</v>
      </c>
      <c r="Q42" s="22" t="s">
        <v>21</v>
      </c>
      <c r="R42" s="22" t="s">
        <v>22</v>
      </c>
    </row>
    <row customFormat="1" customHeight="1" ht="99.95" r="43" s="51" spans="1:18" thickBot="1" thickTop="1" x14ac:dyDescent="0.25">
      <c r="A43" s="76" t="s">
        <v>23</v>
      </c>
      <c r="B43" s="77"/>
      <c r="C43" s="78"/>
      <c r="D43" s="24"/>
      <c r="E43" s="26"/>
      <c r="F43" s="21">
        <f ref="F43" si="0" t="shared">SUM($G43,$I43,$K43,$M43,$O43,$Q43)</f>
        <v>0</v>
      </c>
      <c r="G43" s="29"/>
      <c r="H43" s="26"/>
      <c r="I43" s="29"/>
      <c r="J43" s="28"/>
      <c r="K43" s="29"/>
      <c r="L43" s="28"/>
      <c r="M43" s="29"/>
      <c r="N43" s="28"/>
      <c r="O43" s="29"/>
      <c r="P43" s="28"/>
      <c r="Q43" s="29"/>
      <c r="R43" s="28"/>
    </row>
    <row customHeight="1" ht="99.95" r="44" spans="1:18" thickBot="1" thickTop="1" x14ac:dyDescent="0.25">
      <c r="A44" s="96" t="s">
        <v>41</v>
      </c>
      <c r="B44" s="96"/>
      <c r="C44" s="96"/>
      <c r="D44" s="24"/>
      <c r="E44" s="26"/>
      <c r="F44" s="21">
        <f>SUM($G44,$I44,$K44,$M44,$O44,$Q44)</f>
        <v>0</v>
      </c>
      <c r="G44" s="29"/>
      <c r="H44" s="26"/>
      <c r="I44" s="29"/>
      <c r="J44" s="28"/>
      <c r="K44" s="29"/>
      <c r="L44" s="28"/>
      <c r="M44" s="29"/>
      <c r="N44" s="28"/>
      <c r="O44" s="29"/>
      <c r="P44" s="28"/>
      <c r="Q44" s="29"/>
      <c r="R44" s="28"/>
    </row>
    <row customHeight="1" ht="99.95" r="45" spans="1:18" thickBot="1" thickTop="1" x14ac:dyDescent="0.25">
      <c r="A45" s="76" t="s">
        <v>42</v>
      </c>
      <c r="B45" s="77"/>
      <c r="C45" s="78"/>
      <c r="D45" s="24"/>
      <c r="E45" s="26"/>
      <c r="F45" s="21">
        <f ref="F45:F49" si="1" t="shared">SUM($G45,$I45,$K45,$M45,$O45,$Q45)</f>
        <v>0</v>
      </c>
      <c r="G45" s="29"/>
      <c r="H45" s="26"/>
      <c r="I45" s="29"/>
      <c r="J45" s="28"/>
      <c r="K45" s="29"/>
      <c r="L45" s="28"/>
      <c r="M45" s="29"/>
      <c r="N45" s="28"/>
      <c r="O45" s="29"/>
      <c r="P45" s="28"/>
      <c r="Q45" s="29"/>
      <c r="R45" s="28"/>
    </row>
    <row customHeight="1" ht="99.95" r="46" spans="1:18" thickBot="1" thickTop="1" x14ac:dyDescent="0.25">
      <c r="A46" s="131" t="s">
        <v>43</v>
      </c>
      <c r="B46" s="132"/>
      <c r="C46" s="133"/>
      <c r="D46" s="24"/>
      <c r="E46" s="26"/>
      <c r="F46" s="21">
        <f si="1" t="shared"/>
        <v>0</v>
      </c>
      <c r="G46" s="29"/>
      <c r="H46" s="26"/>
      <c r="I46" s="29"/>
      <c r="J46" s="28"/>
      <c r="K46" s="29"/>
      <c r="L46" s="28"/>
      <c r="M46" s="29"/>
      <c r="N46" s="28"/>
      <c r="O46" s="29"/>
      <c r="P46" s="28"/>
      <c r="Q46" s="29"/>
      <c r="R46" s="28"/>
    </row>
    <row customHeight="1" ht="308.25" r="47" spans="1:18" thickBot="1" thickTop="1" x14ac:dyDescent="0.25">
      <c r="A47" s="76" t="s">
        <v>44</v>
      </c>
      <c r="B47" s="77"/>
      <c r="C47" s="78"/>
      <c r="D47" s="24"/>
      <c r="E47" s="26"/>
      <c r="F47" s="21">
        <f si="1" t="shared"/>
        <v>0</v>
      </c>
      <c r="G47" s="29"/>
      <c r="H47" s="26"/>
      <c r="I47" s="29"/>
      <c r="J47" s="28"/>
      <c r="K47" s="29"/>
      <c r="L47" s="28"/>
      <c r="M47" s="29"/>
      <c r="N47" s="28"/>
      <c r="O47" s="29"/>
      <c r="P47" s="28"/>
      <c r="Q47" s="29"/>
      <c r="R47" s="28"/>
    </row>
    <row customHeight="1" ht="293.25" r="48" spans="1:18" thickBot="1" thickTop="1" x14ac:dyDescent="0.25">
      <c r="A48" s="76" t="s">
        <v>45</v>
      </c>
      <c r="B48" s="77"/>
      <c r="C48" s="78"/>
      <c r="D48" s="24"/>
      <c r="E48" s="26"/>
      <c r="F48" s="21">
        <f si="1" t="shared"/>
        <v>0</v>
      </c>
      <c r="G48" s="29"/>
      <c r="H48" s="26"/>
      <c r="I48" s="29"/>
      <c r="J48" s="28"/>
      <c r="K48" s="29"/>
      <c r="L48" s="28"/>
      <c r="M48" s="29"/>
      <c r="N48" s="28"/>
      <c r="O48" s="29"/>
      <c r="P48" s="28"/>
      <c r="Q48" s="29"/>
      <c r="R48" s="28"/>
    </row>
    <row customHeight="1" ht="99.95" r="49" spans="1:18" thickBot="1" thickTop="1" x14ac:dyDescent="0.25">
      <c r="A49" s="131" t="s">
        <v>46</v>
      </c>
      <c r="B49" s="132"/>
      <c r="C49" s="133"/>
      <c r="D49" s="24"/>
      <c r="E49" s="26"/>
      <c r="F49" s="21">
        <f si="1" t="shared"/>
        <v>0</v>
      </c>
      <c r="G49" s="29"/>
      <c r="H49" s="26"/>
      <c r="I49" s="29"/>
      <c r="J49" s="28"/>
      <c r="K49" s="29"/>
      <c r="L49" s="28"/>
      <c r="M49" s="29"/>
      <c r="N49" s="28"/>
      <c r="O49" s="29"/>
      <c r="P49" s="28"/>
      <c r="Q49" s="29"/>
      <c r="R49" s="28"/>
    </row>
    <row customHeight="1" ht="248.25" r="50" spans="1:18" thickBot="1" thickTop="1" x14ac:dyDescent="0.25">
      <c r="A50" s="76" t="s">
        <v>47</v>
      </c>
      <c r="B50" s="77"/>
      <c r="C50" s="78"/>
      <c r="D50" s="24"/>
      <c r="E50" s="26"/>
      <c r="F50" s="21">
        <f ref="F50:F55" si="2" t="shared">SUM($G50,$I50,$K50,$M50,$O50,$Q50)</f>
        <v>0</v>
      </c>
      <c r="G50" s="29"/>
      <c r="H50" s="26"/>
      <c r="I50" s="29"/>
      <c r="J50" s="28"/>
      <c r="K50" s="29"/>
      <c r="L50" s="28"/>
      <c r="M50" s="29"/>
      <c r="N50" s="28"/>
      <c r="O50" s="29"/>
      <c r="P50" s="28"/>
      <c r="Q50" s="29"/>
      <c r="R50" s="28"/>
    </row>
    <row customHeight="1" ht="223.5" r="51" spans="1:18" thickBot="1" thickTop="1" x14ac:dyDescent="0.25">
      <c r="A51" s="76" t="s">
        <v>48</v>
      </c>
      <c r="B51" s="77"/>
      <c r="C51" s="78"/>
      <c r="D51" s="24"/>
      <c r="E51" s="26"/>
      <c r="F51" s="21">
        <f si="2" t="shared"/>
        <v>0</v>
      </c>
      <c r="G51" s="29"/>
      <c r="H51" s="26"/>
      <c r="I51" s="29"/>
      <c r="J51" s="28"/>
      <c r="K51" s="29"/>
      <c r="L51" s="28"/>
      <c r="M51" s="29"/>
      <c r="N51" s="28"/>
      <c r="O51" s="29"/>
      <c r="P51" s="28"/>
      <c r="Q51" s="29"/>
      <c r="R51" s="28"/>
    </row>
    <row customHeight="1" ht="82.5" r="52" spans="1:18" thickBot="1" thickTop="1" x14ac:dyDescent="0.25">
      <c r="A52" s="76" t="s">
        <v>49</v>
      </c>
      <c r="B52" s="77"/>
      <c r="C52" s="78"/>
      <c r="D52" s="24"/>
      <c r="E52" s="26"/>
      <c r="F52" s="21">
        <f si="2" t="shared"/>
        <v>0</v>
      </c>
      <c r="G52" s="29"/>
      <c r="H52" s="26"/>
      <c r="I52" s="29"/>
      <c r="J52" s="28"/>
      <c r="K52" s="29"/>
      <c r="L52" s="28"/>
      <c r="M52" s="29"/>
      <c r="N52" s="28"/>
      <c r="O52" s="29"/>
      <c r="P52" s="28"/>
      <c r="Q52" s="29"/>
      <c r="R52" s="28"/>
    </row>
    <row customFormat="1" customHeight="1" ht="98.25" r="53" s="75" spans="1:18" thickBot="1" thickTop="1" x14ac:dyDescent="0.25">
      <c r="A53" s="96" t="s">
        <v>193</v>
      </c>
      <c r="B53" s="96"/>
      <c r="C53" s="96"/>
      <c r="D53" s="70"/>
      <c r="E53" s="71"/>
      <c r="F53" s="21" t="s">
        <v>65</v>
      </c>
      <c r="G53" s="72"/>
      <c r="H53" s="71"/>
      <c r="I53" s="72"/>
      <c r="J53" s="73"/>
      <c r="K53" s="72"/>
      <c r="L53" s="73"/>
      <c r="M53" s="72"/>
      <c r="N53" s="73"/>
      <c r="O53" s="72"/>
      <c r="P53" s="73"/>
      <c r="Q53" s="72"/>
      <c r="R53" s="73"/>
    </row>
    <row customFormat="1" customHeight="1" ht="90" r="54" s="50" spans="1:18" thickBot="1" thickTop="1" x14ac:dyDescent="0.25">
      <c r="A54" s="76" t="s">
        <v>176</v>
      </c>
      <c r="B54" s="77"/>
      <c r="C54" s="78"/>
      <c r="D54" s="24"/>
      <c r="E54" s="26"/>
      <c r="F54" s="21">
        <f si="2" t="shared"/>
        <v>0</v>
      </c>
      <c r="G54" s="29"/>
      <c r="H54" s="26"/>
      <c r="I54" s="29"/>
      <c r="J54" s="28"/>
      <c r="K54" s="29"/>
      <c r="L54" s="28"/>
      <c r="M54" s="29"/>
      <c r="N54" s="28"/>
      <c r="O54" s="29"/>
      <c r="P54" s="28"/>
      <c r="Q54" s="29"/>
      <c r="R54" s="28"/>
    </row>
    <row customHeight="1" ht="99.95" r="55" spans="1:18" thickBot="1" thickTop="1" x14ac:dyDescent="0.25">
      <c r="A55" s="96" t="s">
        <v>177</v>
      </c>
      <c r="B55" s="96"/>
      <c r="C55" s="96"/>
      <c r="D55" s="24"/>
      <c r="E55" s="26"/>
      <c r="F55" s="21">
        <f si="2" t="shared"/>
        <v>0</v>
      </c>
      <c r="G55" s="29"/>
      <c r="H55" s="26"/>
      <c r="I55" s="29"/>
      <c r="J55" s="28"/>
      <c r="K55" s="29"/>
      <c r="L55" s="28"/>
      <c r="M55" s="29"/>
      <c r="N55" s="28"/>
      <c r="O55" s="29"/>
      <c r="P55" s="28"/>
      <c r="Q55" s="29"/>
      <c r="R55" s="28"/>
    </row>
    <row customHeight="1" ht="28.5" r="56" spans="1:18" thickTop="1" x14ac:dyDescent="0.2">
      <c r="A56" s="7"/>
      <c r="B56" s="7"/>
      <c r="C56" s="8"/>
      <c r="D56" s="8"/>
      <c r="E56" s="8"/>
      <c r="F56" s="8"/>
      <c r="G56" s="8"/>
      <c r="H56" s="8"/>
      <c r="I56" s="8"/>
      <c r="J56" s="8"/>
      <c r="K56" s="8"/>
      <c r="L56" s="8"/>
      <c r="M56" s="8"/>
      <c r="N56" s="8"/>
      <c r="O56" s="8"/>
      <c r="P56" s="8"/>
      <c r="Q56" s="8"/>
      <c r="R56" s="8"/>
    </row>
    <row customHeight="1" ht="38.25" r="57" spans="1:18" x14ac:dyDescent="0.2">
      <c r="A57" s="9"/>
      <c r="B57" s="9"/>
      <c r="C57" s="8"/>
      <c r="D57" s="8"/>
      <c r="E57" s="8"/>
      <c r="F57" s="8"/>
      <c r="G57" s="8"/>
      <c r="H57" s="8"/>
      <c r="I57" s="8"/>
      <c r="J57" s="8"/>
      <c r="K57" s="8"/>
      <c r="L57" s="8"/>
      <c r="M57" s="8"/>
      <c r="N57" s="8"/>
      <c r="O57" s="8"/>
      <c r="P57" s="8"/>
      <c r="Q57" s="8"/>
      <c r="R57" s="8"/>
    </row>
    <row customHeight="1" ht="29.25" r="58" spans="1:18" x14ac:dyDescent="0.2">
      <c r="A58" s="9"/>
      <c r="B58" s="9"/>
      <c r="C58" s="8"/>
      <c r="D58" s="8"/>
      <c r="E58" s="8"/>
      <c r="F58" s="8"/>
      <c r="G58" s="8"/>
      <c r="H58" s="8"/>
      <c r="I58" s="8"/>
      <c r="J58" s="8"/>
      <c r="K58" s="8"/>
      <c r="L58" s="8"/>
      <c r="M58" s="8"/>
      <c r="N58" s="8"/>
      <c r="O58" s="8"/>
      <c r="P58" s="8"/>
      <c r="Q58" s="8"/>
      <c r="R58" s="8"/>
    </row>
    <row customHeight="1" ht="66" r="59" spans="1:18" x14ac:dyDescent="0.2">
      <c r="A59" s="10"/>
      <c r="B59" s="10"/>
      <c r="C59" s="8"/>
      <c r="D59" s="8"/>
      <c r="E59" s="8"/>
      <c r="F59" s="8"/>
      <c r="G59" s="8"/>
      <c r="H59" s="8"/>
      <c r="I59" s="8"/>
      <c r="J59" s="8"/>
      <c r="K59" s="8"/>
      <c r="L59" s="8"/>
      <c r="M59" s="8"/>
      <c r="N59" s="8"/>
      <c r="O59" s="8"/>
      <c r="P59" s="8"/>
      <c r="Q59" s="8"/>
      <c r="R59" s="8"/>
    </row>
    <row customHeight="1" ht="17.25" r="60" spans="1:18" x14ac:dyDescent="0.2">
      <c r="A60" s="11"/>
      <c r="B60" s="11"/>
      <c r="C60" s="8"/>
      <c r="D60" s="8"/>
      <c r="E60" s="8"/>
      <c r="F60" s="8"/>
      <c r="G60" s="8"/>
      <c r="H60" s="8"/>
      <c r="I60" s="8"/>
      <c r="J60" s="8"/>
      <c r="K60" s="8"/>
      <c r="L60" s="8"/>
      <c r="M60" s="8"/>
      <c r="N60" s="8"/>
      <c r="O60" s="8"/>
      <c r="P60" s="8"/>
      <c r="Q60" s="8"/>
      <c r="R60" s="8"/>
    </row>
    <row customHeight="1" ht="32.25" r="61" spans="1:18" x14ac:dyDescent="0.2">
      <c r="A61" s="12"/>
      <c r="B61" s="12"/>
      <c r="C61" s="8"/>
      <c r="D61" s="8"/>
      <c r="E61" s="8"/>
      <c r="F61" s="8"/>
      <c r="G61" s="8"/>
      <c r="H61" s="8"/>
      <c r="I61" s="8"/>
      <c r="J61" s="8"/>
      <c r="K61" s="8"/>
      <c r="L61" s="8"/>
      <c r="M61" s="8"/>
      <c r="N61" s="8"/>
      <c r="O61" s="8"/>
      <c r="P61" s="8"/>
      <c r="Q61" s="8"/>
      <c r="R61" s="8"/>
    </row>
    <row customHeight="1" ht="32.25" r="62" spans="1:18" x14ac:dyDescent="0.2">
      <c r="A62" s="9"/>
      <c r="B62" s="9"/>
      <c r="C62" s="8"/>
      <c r="D62" s="8"/>
      <c r="E62" s="8"/>
      <c r="F62" s="8"/>
      <c r="G62" s="8"/>
      <c r="H62" s="8"/>
      <c r="I62" s="8"/>
      <c r="J62" s="8"/>
      <c r="K62" s="8"/>
      <c r="L62" s="8"/>
      <c r="M62" s="8"/>
      <c r="N62" s="8"/>
      <c r="O62" s="8"/>
      <c r="P62" s="8"/>
      <c r="Q62" s="8"/>
      <c r="R62" s="8"/>
    </row>
    <row customHeight="1" ht="11.25" r="63" spans="1:18" x14ac:dyDescent="0.2">
      <c r="A63" s="9"/>
      <c r="B63" s="9"/>
      <c r="C63" s="8"/>
      <c r="D63" s="8"/>
      <c r="E63" s="8"/>
      <c r="F63" s="8"/>
      <c r="G63" s="8"/>
      <c r="H63" s="8"/>
      <c r="I63" s="8"/>
      <c r="J63" s="8"/>
      <c r="K63" s="8"/>
      <c r="L63" s="8"/>
      <c r="M63" s="8"/>
      <c r="N63" s="8"/>
      <c r="O63" s="8"/>
      <c r="P63" s="8"/>
      <c r="Q63" s="8"/>
      <c r="R63" s="8"/>
    </row>
    <row r="64" spans="1:18" x14ac:dyDescent="0.2">
      <c r="A64" s="5"/>
      <c r="B64" s="5"/>
    </row>
    <row r="67" spans="1:2" x14ac:dyDescent="0.2">
      <c r="A67" s="5"/>
      <c r="B67" s="5"/>
    </row>
    <row r="68" spans="1:2" x14ac:dyDescent="0.2">
      <c r="A68" s="4"/>
      <c r="B68" s="4"/>
    </row>
    <row customHeight="1" ht="62.25" r="69" spans="1:2" x14ac:dyDescent="0.2">
      <c r="A69" s="4"/>
      <c r="B69" s="4"/>
    </row>
    <row customHeight="1" ht="6.95" r="70" spans="1:2" x14ac:dyDescent="0.2"/>
    <row r="71" spans="1:2" x14ac:dyDescent="0.2">
      <c r="A71" s="5"/>
      <c r="B71" s="5"/>
    </row>
    <row r="72" spans="1:2" x14ac:dyDescent="0.2">
      <c r="A72" s="4"/>
      <c r="B72" s="4"/>
    </row>
    <row r="73" spans="1:2" x14ac:dyDescent="0.2">
      <c r="A73" s="4"/>
      <c r="B73" s="4"/>
    </row>
    <row customHeight="1" ht="6.95" r="74" spans="1:2" x14ac:dyDescent="0.2"/>
    <row r="75" spans="1:2" x14ac:dyDescent="0.2">
      <c r="A75" s="5"/>
      <c r="B75" s="5"/>
    </row>
    <row r="76" spans="1:2" x14ac:dyDescent="0.2">
      <c r="A76" s="4"/>
      <c r="B76" s="4"/>
    </row>
    <row r="77" spans="1:2" x14ac:dyDescent="0.2">
      <c r="A77" s="4"/>
      <c r="B77" s="4"/>
    </row>
    <row r="78" spans="1:2" x14ac:dyDescent="0.2">
      <c r="A78" s="4"/>
      <c r="B78" s="4"/>
    </row>
    <row customHeight="1" ht="6.95" r="79" spans="1:2" x14ac:dyDescent="0.2"/>
    <row r="80" spans="1:2" x14ac:dyDescent="0.2">
      <c r="A80" s="5"/>
      <c r="B80" s="5"/>
    </row>
    <row r="81" spans="1:18" x14ac:dyDescent="0.2">
      <c r="A81" s="4"/>
      <c r="B81" s="4"/>
    </row>
    <row customHeight="1" ht="6.95" r="82" spans="1:18" x14ac:dyDescent="0.2"/>
    <row r="83" spans="1:18" x14ac:dyDescent="0.2">
      <c r="A83" s="5"/>
      <c r="B83" s="5"/>
    </row>
    <row r="84" spans="1:18" x14ac:dyDescent="0.2">
      <c r="A84" s="4"/>
      <c r="B84" s="4"/>
    </row>
    <row r="85" spans="1:18" x14ac:dyDescent="0.2">
      <c r="A85" s="4"/>
      <c r="B85" s="4"/>
    </row>
    <row customHeight="1" ht="6.95" r="86" spans="1:18" x14ac:dyDescent="0.2"/>
    <row customHeight="1" ht="13.5" r="87" spans="1:18" x14ac:dyDescent="0.2">
      <c r="A87" s="5"/>
      <c r="B87" s="5"/>
    </row>
    <row r="88" spans="1:18" x14ac:dyDescent="0.2">
      <c r="A88" s="4"/>
      <c r="B88" s="4"/>
    </row>
    <row customHeight="1" ht="6.95" r="89" spans="1:18" x14ac:dyDescent="0.2"/>
    <row customHeight="1" ht="38.25" r="90" spans="1:18" x14ac:dyDescent="0.2">
      <c r="A90" s="112"/>
      <c r="B90" s="112"/>
      <c r="C90" s="115"/>
      <c r="D90" s="115"/>
      <c r="E90" s="115"/>
      <c r="F90" s="115"/>
      <c r="G90" s="115"/>
      <c r="H90" s="115"/>
      <c r="I90" s="115"/>
      <c r="J90" s="115"/>
      <c r="K90" s="115"/>
      <c r="L90" s="115"/>
      <c r="M90" s="115"/>
      <c r="N90" s="115"/>
      <c r="O90" s="115"/>
      <c r="P90" s="115"/>
      <c r="Q90" s="115"/>
      <c r="R90" s="115"/>
    </row>
    <row r="91" spans="1:18" x14ac:dyDescent="0.2">
      <c r="A91" s="4"/>
      <c r="B91" s="4"/>
    </row>
    <row r="92" spans="1:18" x14ac:dyDescent="0.2">
      <c r="A92" s="4"/>
      <c r="B92" s="4"/>
    </row>
    <row r="93" spans="1:18" x14ac:dyDescent="0.2">
      <c r="A93" s="4"/>
      <c r="B93" s="4"/>
    </row>
    <row r="94" spans="1:18" x14ac:dyDescent="0.2">
      <c r="A94" s="4"/>
      <c r="B94" s="4"/>
    </row>
    <row r="95" spans="1:18" x14ac:dyDescent="0.2">
      <c r="A95" s="4"/>
      <c r="B95" s="4"/>
    </row>
    <row customHeight="1" ht="15" r="96" spans="1:18" x14ac:dyDescent="0.2">
      <c r="A96" s="4"/>
      <c r="B96" s="4"/>
    </row>
    <row r="97" spans="1:2" x14ac:dyDescent="0.2">
      <c r="A97" s="4"/>
      <c r="B97" s="4"/>
    </row>
    <row r="98" spans="1:2" x14ac:dyDescent="0.2">
      <c r="A98" s="4"/>
      <c r="B98" s="4"/>
    </row>
    <row r="99" spans="1:2" x14ac:dyDescent="0.2">
      <c r="A99" s="4"/>
      <c r="B99" s="4"/>
    </row>
    <row r="100" spans="1:2" x14ac:dyDescent="0.2">
      <c r="A100" s="4"/>
      <c r="B100" s="4"/>
    </row>
    <row customHeight="1" ht="6.95" r="101" spans="1:2" x14ac:dyDescent="0.2"/>
    <row r="102" spans="1:2" x14ac:dyDescent="0.2">
      <c r="A102" s="5"/>
      <c r="B102" s="5"/>
    </row>
    <row r="103" spans="1:2" x14ac:dyDescent="0.2">
      <c r="A103" s="4"/>
      <c r="B103" s="4"/>
    </row>
    <row r="104" spans="1:2" x14ac:dyDescent="0.2">
      <c r="A104" s="4"/>
      <c r="B104" s="4"/>
    </row>
  </sheetData>
  <mergeCells count="67">
    <mergeCell ref="A55:C55"/>
    <mergeCell ref="A90:R90"/>
    <mergeCell ref="A45:C45"/>
    <mergeCell ref="A46:C46"/>
    <mergeCell ref="A47:C47"/>
    <mergeCell ref="A48:C48"/>
    <mergeCell ref="A49:C49"/>
    <mergeCell ref="A52:C52"/>
    <mergeCell ref="A51:C51"/>
    <mergeCell ref="A54:C54"/>
    <mergeCell ref="A50:C50"/>
    <mergeCell ref="A4:J4"/>
    <mergeCell ref="A6:I6"/>
    <mergeCell ref="I40:J40"/>
    <mergeCell ref="A40:C42"/>
    <mergeCell ref="D40:D42"/>
    <mergeCell ref="E40:E42"/>
    <mergeCell ref="F40:F42"/>
    <mergeCell ref="G40:H40"/>
    <mergeCell ref="G41:H41"/>
    <mergeCell ref="I41:J41"/>
    <mergeCell ref="A14:I14"/>
    <mergeCell ref="A15:I15"/>
    <mergeCell ref="A19:I19"/>
    <mergeCell ref="A17:I17"/>
    <mergeCell ref="A18:I18"/>
    <mergeCell ref="A24:I24"/>
    <mergeCell ref="Q3:R3"/>
    <mergeCell ref="Q4:R4"/>
    <mergeCell ref="Q5:R5"/>
    <mergeCell ref="K40:L40"/>
    <mergeCell ref="M40:N40"/>
    <mergeCell ref="O40:P40"/>
    <mergeCell ref="Q40:R40"/>
    <mergeCell ref="A26:I26"/>
    <mergeCell ref="A27:I27"/>
    <mergeCell ref="A20:I20"/>
    <mergeCell ref="A22:I22"/>
    <mergeCell ref="A23:I23"/>
    <mergeCell ref="A8:I8"/>
    <mergeCell ref="A9:I9"/>
    <mergeCell ref="A11:I11"/>
    <mergeCell ref="A12:I12"/>
    <mergeCell ref="A13:I13"/>
    <mergeCell ref="K41:L41"/>
    <mergeCell ref="M41:N41"/>
    <mergeCell ref="O41:P41"/>
    <mergeCell ref="Q41:R41"/>
    <mergeCell ref="A7:I7"/>
    <mergeCell ref="A10:I10"/>
    <mergeCell ref="A37:I37"/>
    <mergeCell ref="A38:I38"/>
    <mergeCell ref="A25:I25"/>
    <mergeCell ref="A21:I21"/>
    <mergeCell ref="A16:I16"/>
    <mergeCell ref="A34:I34"/>
    <mergeCell ref="A35:I35"/>
    <mergeCell ref="A33:I33"/>
    <mergeCell ref="A36:I36"/>
    <mergeCell ref="A28:I28"/>
    <mergeCell ref="A29:I29"/>
    <mergeCell ref="A30:I30"/>
    <mergeCell ref="A31:I31"/>
    <mergeCell ref="A32:I32"/>
    <mergeCell ref="A53:C53"/>
    <mergeCell ref="A44:C44"/>
    <mergeCell ref="A43:C43"/>
  </mergeCells>
  <dataValidations count="1">
    <dataValidation allowBlank="1" showErrorMessage="1" showInputMessage="1" sqref="D43:D55 O43:O55 M43:M55 K43:K55 I43:I55 G43:G55 Q43:Q55" type="whole" xr:uid="{84935541-51D2-4ECD-BDA2-2BD3A1BBFF50}">
      <formula1>0</formula1>
      <formula2>10000</formula2>
    </dataValidation>
  </dataValidations>
  <pageMargins bottom="0.75" footer="0.3" header="0.3" left="0.25" right="0.25" top="0.75"/>
  <pageSetup orientation="landscape" paperSize="9" r:id="rId1" scale="12"/>
  <drawing r:id="rId2"/>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1CD1E-045C-4BB5-B454-FBA78AC093AB}">
  <sheetPr>
    <pageSetUpPr fitToPage="1"/>
  </sheetPr>
  <dimension ref="A1:R97"/>
  <sheetViews>
    <sheetView showGridLines="0" workbookViewId="0" zoomScale="30" zoomScaleNormal="30">
      <selection activeCell="A9" sqref="A9:I9"/>
    </sheetView>
  </sheetViews>
  <sheetFormatPr defaultColWidth="9.140625" defaultRowHeight="12.75" x14ac:dyDescent="0.2"/>
  <cols>
    <col min="1" max="1" customWidth="true" style="1" width="83.85546875" collapsed="false"/>
    <col min="2" max="2" customWidth="true" style="1" width="38.42578125" collapsed="false"/>
    <col min="3" max="3" customWidth="true" style="6" width="95.5703125" collapsed="false"/>
    <col min="4" max="4" customWidth="true" style="6" width="30.7109375" collapsed="false"/>
    <col min="5" max="6" customWidth="true" style="6" width="60.7109375" collapsed="false"/>
    <col min="7" max="7" customWidth="true" style="6" width="30.7109375" collapsed="false"/>
    <col min="8" max="8" customWidth="true" style="6" width="60.71093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x14ac:dyDescent="0.2"/>
    <row customHeight="1" ht="80.099999999999994" r="2" spans="1:18" x14ac:dyDescent="0.2"/>
    <row customHeight="1" ht="80.099999999999994" r="3" spans="1:18" thickBot="1" x14ac:dyDescent="0.25">
      <c r="P3" s="32" t="s">
        <v>0</v>
      </c>
      <c r="Q3" s="106" t="str">
        <f>'Identifikační údaje projektu'!C3</f>
        <v>Název MAS</v>
      </c>
      <c r="R3" s="107"/>
    </row>
    <row customHeight="1" ht="80.099999999999994" r="4" spans="1:18" thickBot="1" thickTop="1" x14ac:dyDescent="0.25">
      <c r="A4" s="110" t="s">
        <v>50</v>
      </c>
      <c r="B4" s="110"/>
      <c r="C4" s="110"/>
      <c r="D4" s="110"/>
      <c r="E4" s="110"/>
      <c r="F4" s="110"/>
      <c r="G4" s="110"/>
      <c r="H4" s="110"/>
      <c r="I4" s="110"/>
      <c r="J4" s="110"/>
      <c r="K4" s="13"/>
      <c r="L4" s="13"/>
      <c r="M4" s="13"/>
      <c r="N4" s="13"/>
      <c r="O4" s="13"/>
      <c r="P4" s="45" t="s">
        <v>1</v>
      </c>
      <c r="Q4" s="102" t="str">
        <f>'Identifikační údaje projektu'!C4</f>
        <v>Název projektu</v>
      </c>
      <c r="R4" s="103"/>
    </row>
    <row customHeight="1" ht="80.099999999999994" r="5" spans="1:18" thickTop="1" x14ac:dyDescent="0.2">
      <c r="P5" s="31" t="s">
        <v>2</v>
      </c>
      <c r="Q5" s="104" t="str">
        <f>'Identifikační údaje projektu'!C5</f>
        <v>Číslo projektu</v>
      </c>
      <c r="R5" s="105"/>
    </row>
    <row customHeight="1" ht="183.75" r="6" spans="1:18" thickBot="1" x14ac:dyDescent="0.25">
      <c r="A6" s="138" t="s">
        <v>51</v>
      </c>
      <c r="B6" s="138"/>
      <c r="C6" s="138"/>
      <c r="D6" s="138"/>
      <c r="E6" s="138"/>
      <c r="F6" s="138"/>
      <c r="G6" s="138"/>
      <c r="H6" s="138"/>
      <c r="I6" s="138"/>
      <c r="J6" s="17"/>
      <c r="K6" s="2"/>
      <c r="L6" s="2"/>
      <c r="M6" s="2"/>
      <c r="N6" s="2"/>
      <c r="O6" s="2"/>
      <c r="P6" s="2"/>
      <c r="Q6" s="2"/>
      <c r="R6" s="2"/>
    </row>
    <row customHeight="1" ht="89.25" r="7" spans="1:18" thickBot="1" thickTop="1" x14ac:dyDescent="0.55000000000000004">
      <c r="A7" s="130" t="s">
        <v>198</v>
      </c>
      <c r="B7" s="130"/>
      <c r="C7" s="130"/>
      <c r="D7" s="130"/>
      <c r="E7" s="130"/>
      <c r="F7" s="130"/>
      <c r="G7" s="130"/>
      <c r="H7" s="130"/>
      <c r="I7" s="130"/>
      <c r="J7" s="68"/>
      <c r="K7" s="14"/>
      <c r="L7" s="14"/>
      <c r="M7" s="14"/>
      <c r="N7" s="14"/>
      <c r="O7" s="14"/>
      <c r="P7" s="14"/>
      <c r="Q7" s="2"/>
      <c r="R7" s="2"/>
    </row>
    <row customHeight="1" ht="408.75" r="8" spans="1:18" thickBot="1" thickTop="1" x14ac:dyDescent="0.25">
      <c r="A8" s="90" t="s">
        <v>143</v>
      </c>
      <c r="B8" s="91"/>
      <c r="C8" s="91"/>
      <c r="D8" s="91"/>
      <c r="E8" s="91"/>
      <c r="F8" s="91"/>
      <c r="G8" s="91"/>
      <c r="H8" s="91"/>
      <c r="I8" s="91"/>
      <c r="J8" s="16"/>
      <c r="K8" s="16"/>
      <c r="L8" s="16"/>
      <c r="M8" s="16"/>
      <c r="N8" s="16"/>
      <c r="O8" s="16"/>
      <c r="P8" s="16"/>
      <c r="Q8" s="16"/>
      <c r="R8" s="16"/>
    </row>
    <row customFormat="1" customHeight="1" ht="120" r="9" s="54" spans="1:18" thickBot="1" thickTop="1" x14ac:dyDescent="0.25">
      <c r="A9" s="130" t="s">
        <v>100</v>
      </c>
      <c r="B9" s="130"/>
      <c r="C9" s="130"/>
      <c r="D9" s="130"/>
      <c r="E9" s="130"/>
      <c r="F9" s="130"/>
      <c r="G9" s="130"/>
      <c r="H9" s="130"/>
      <c r="I9" s="130"/>
      <c r="J9" s="16"/>
      <c r="K9" s="16"/>
      <c r="L9" s="16"/>
      <c r="M9" s="16"/>
      <c r="N9" s="16"/>
      <c r="O9" s="16"/>
      <c r="P9" s="16"/>
      <c r="Q9" s="16"/>
      <c r="R9" s="16"/>
    </row>
    <row customFormat="1" customHeight="1" ht="80.099999999999994" r="10" s="58" spans="1:18" thickBot="1" thickTop="1" x14ac:dyDescent="0.25">
      <c r="A10" s="130" t="s">
        <v>165</v>
      </c>
      <c r="B10" s="130"/>
      <c r="C10" s="130"/>
      <c r="D10" s="130"/>
      <c r="E10" s="130"/>
      <c r="F10" s="130"/>
      <c r="G10" s="130"/>
      <c r="H10" s="130"/>
      <c r="I10" s="130"/>
      <c r="J10" s="16"/>
      <c r="K10" s="16"/>
      <c r="L10" s="16"/>
      <c r="M10" s="16"/>
      <c r="N10" s="16"/>
      <c r="O10" s="16"/>
      <c r="P10" s="16"/>
      <c r="Q10" s="16"/>
      <c r="R10" s="16"/>
    </row>
    <row customFormat="1" customHeight="1" ht="80.099999999999994" r="11" s="58" spans="1:18" thickBot="1" thickTop="1" x14ac:dyDescent="0.25">
      <c r="A11" s="129" t="s">
        <v>77</v>
      </c>
      <c r="B11" s="129"/>
      <c r="C11" s="129"/>
      <c r="D11" s="129"/>
      <c r="E11" s="129"/>
      <c r="F11" s="129"/>
      <c r="G11" s="129"/>
      <c r="H11" s="129"/>
      <c r="I11" s="129"/>
      <c r="J11" s="16"/>
      <c r="K11" s="16"/>
      <c r="L11" s="16"/>
      <c r="M11" s="16"/>
      <c r="N11" s="16"/>
      <c r="O11" s="16"/>
      <c r="P11" s="16"/>
      <c r="Q11" s="16"/>
      <c r="R11" s="16"/>
    </row>
    <row customFormat="1" customHeight="1" ht="80.099999999999994" r="12" s="58" spans="1:18" thickBot="1" thickTop="1" x14ac:dyDescent="0.25">
      <c r="A12" s="129" t="s">
        <v>78</v>
      </c>
      <c r="B12" s="129"/>
      <c r="C12" s="129"/>
      <c r="D12" s="129"/>
      <c r="E12" s="129"/>
      <c r="F12" s="129"/>
      <c r="G12" s="129"/>
      <c r="H12" s="129"/>
      <c r="I12" s="129"/>
      <c r="J12" s="16"/>
      <c r="K12" s="16"/>
      <c r="L12" s="16"/>
      <c r="M12" s="16"/>
      <c r="N12" s="16"/>
      <c r="O12" s="16"/>
      <c r="P12" s="16"/>
      <c r="Q12" s="16"/>
      <c r="R12" s="16"/>
    </row>
    <row customFormat="1" customHeight="1" ht="80.099999999999994" r="13" s="58" spans="1:18" thickBot="1" thickTop="1" x14ac:dyDescent="0.25">
      <c r="A13" s="129" t="s">
        <v>79</v>
      </c>
      <c r="B13" s="129"/>
      <c r="C13" s="129"/>
      <c r="D13" s="129"/>
      <c r="E13" s="129"/>
      <c r="F13" s="129"/>
      <c r="G13" s="129"/>
      <c r="H13" s="129"/>
      <c r="I13" s="129"/>
      <c r="J13" s="16"/>
      <c r="K13" s="16"/>
      <c r="L13" s="16"/>
      <c r="M13" s="16"/>
      <c r="N13" s="16"/>
      <c r="O13" s="16"/>
      <c r="P13" s="16"/>
      <c r="Q13" s="16"/>
      <c r="R13" s="16"/>
    </row>
    <row customFormat="1" customHeight="1" ht="80.099999999999994" r="14" s="58" spans="1:18" thickBot="1" thickTop="1" x14ac:dyDescent="0.25">
      <c r="A14" s="129" t="s">
        <v>80</v>
      </c>
      <c r="B14" s="129"/>
      <c r="C14" s="129"/>
      <c r="D14" s="129"/>
      <c r="E14" s="129"/>
      <c r="F14" s="129"/>
      <c r="G14" s="129"/>
      <c r="H14" s="129"/>
      <c r="I14" s="129"/>
      <c r="J14" s="16"/>
      <c r="K14" s="16"/>
      <c r="L14" s="16"/>
      <c r="M14" s="16"/>
      <c r="N14" s="16"/>
      <c r="O14" s="16"/>
      <c r="P14" s="16"/>
      <c r="Q14" s="16"/>
      <c r="R14" s="16"/>
    </row>
    <row customFormat="1" customHeight="1" ht="80.099999999999994" r="15" s="58" spans="1:18" thickBot="1" thickTop="1" x14ac:dyDescent="0.25">
      <c r="A15" s="129" t="s">
        <v>81</v>
      </c>
      <c r="B15" s="129"/>
      <c r="C15" s="129"/>
      <c r="D15" s="129"/>
      <c r="E15" s="129"/>
      <c r="F15" s="129"/>
      <c r="G15" s="129"/>
      <c r="H15" s="129"/>
      <c r="I15" s="129"/>
      <c r="J15" s="16"/>
      <c r="K15" s="16"/>
      <c r="L15" s="16"/>
      <c r="M15" s="16"/>
      <c r="N15" s="16"/>
      <c r="O15" s="16"/>
      <c r="P15" s="16"/>
      <c r="Q15" s="16"/>
      <c r="R15" s="16"/>
    </row>
    <row customFormat="1" customHeight="1" ht="80.099999999999994" r="16" s="58" spans="1:18" thickBot="1" thickTop="1" x14ac:dyDescent="0.25">
      <c r="A16" s="129" t="s">
        <v>82</v>
      </c>
      <c r="B16" s="129"/>
      <c r="C16" s="129"/>
      <c r="D16" s="129"/>
      <c r="E16" s="129"/>
      <c r="F16" s="129"/>
      <c r="G16" s="129"/>
      <c r="H16" s="129"/>
      <c r="I16" s="129"/>
      <c r="J16" s="16"/>
      <c r="K16" s="16"/>
      <c r="L16" s="16"/>
      <c r="M16" s="16"/>
      <c r="N16" s="16"/>
      <c r="O16" s="16"/>
      <c r="P16" s="16"/>
      <c r="Q16" s="16"/>
      <c r="R16" s="16"/>
    </row>
    <row customFormat="1" customHeight="1" ht="80.099999999999994" r="17" s="66" spans="1:18" thickBot="1" thickTop="1" x14ac:dyDescent="0.25">
      <c r="A17" s="130" t="s">
        <v>166</v>
      </c>
      <c r="B17" s="130"/>
      <c r="C17" s="130"/>
      <c r="D17" s="130"/>
      <c r="E17" s="130"/>
      <c r="F17" s="130"/>
      <c r="G17" s="130"/>
      <c r="H17" s="130"/>
      <c r="I17" s="130"/>
      <c r="J17" s="64"/>
      <c r="K17" s="64"/>
      <c r="L17" s="64"/>
      <c r="M17" s="64"/>
      <c r="N17" s="64"/>
      <c r="O17" s="64"/>
      <c r="P17" s="64"/>
      <c r="Q17" s="64"/>
      <c r="R17" s="64"/>
    </row>
    <row customFormat="1" customHeight="1" ht="101.25" r="18" s="58" spans="1:18" thickBot="1" thickTop="1" x14ac:dyDescent="0.25">
      <c r="A18" s="129" t="s">
        <v>83</v>
      </c>
      <c r="B18" s="129"/>
      <c r="C18" s="129"/>
      <c r="D18" s="129"/>
      <c r="E18" s="129"/>
      <c r="F18" s="129"/>
      <c r="G18" s="129"/>
      <c r="H18" s="129"/>
      <c r="I18" s="129"/>
      <c r="J18" s="16"/>
      <c r="K18" s="16"/>
      <c r="L18" s="16"/>
      <c r="M18" s="16"/>
      <c r="N18" s="16"/>
      <c r="O18" s="16"/>
      <c r="P18" s="16"/>
      <c r="Q18" s="16"/>
      <c r="R18" s="16"/>
    </row>
    <row customFormat="1" customHeight="1" ht="101.25" r="19" s="58" spans="1:18" thickBot="1" thickTop="1" x14ac:dyDescent="0.25">
      <c r="A19" s="129" t="s">
        <v>84</v>
      </c>
      <c r="B19" s="129"/>
      <c r="C19" s="129"/>
      <c r="D19" s="129"/>
      <c r="E19" s="129"/>
      <c r="F19" s="129"/>
      <c r="G19" s="129"/>
      <c r="H19" s="129"/>
      <c r="I19" s="129"/>
      <c r="J19" s="16"/>
      <c r="K19" s="16"/>
      <c r="L19" s="16"/>
      <c r="M19" s="16"/>
      <c r="N19" s="16"/>
      <c r="O19" s="16"/>
      <c r="P19" s="16"/>
      <c r="Q19" s="16"/>
      <c r="R19" s="16"/>
    </row>
    <row customFormat="1" customHeight="1" ht="86.25" r="20" s="58" spans="1:18" thickBot="1" thickTop="1" x14ac:dyDescent="0.25">
      <c r="A20" s="129" t="s">
        <v>85</v>
      </c>
      <c r="B20" s="129"/>
      <c r="C20" s="129"/>
      <c r="D20" s="129"/>
      <c r="E20" s="129"/>
      <c r="F20" s="129"/>
      <c r="G20" s="129"/>
      <c r="H20" s="129"/>
      <c r="I20" s="129"/>
      <c r="J20" s="16"/>
      <c r="K20" s="16"/>
      <c r="L20" s="16"/>
      <c r="M20" s="16"/>
      <c r="N20" s="16"/>
      <c r="O20" s="16"/>
      <c r="P20" s="16"/>
      <c r="Q20" s="16"/>
      <c r="R20" s="16"/>
    </row>
    <row customFormat="1" customHeight="1" ht="86.25" r="21" s="58" spans="1:18" thickBot="1" thickTop="1" x14ac:dyDescent="0.25">
      <c r="A21" s="129" t="s">
        <v>80</v>
      </c>
      <c r="B21" s="129"/>
      <c r="C21" s="129"/>
      <c r="D21" s="129"/>
      <c r="E21" s="129"/>
      <c r="F21" s="129"/>
      <c r="G21" s="129"/>
      <c r="H21" s="129"/>
      <c r="I21" s="129"/>
      <c r="J21" s="16"/>
      <c r="K21" s="16"/>
      <c r="L21" s="16"/>
      <c r="M21" s="16"/>
      <c r="N21" s="16"/>
      <c r="O21" s="16"/>
      <c r="P21" s="16"/>
      <c r="Q21" s="16"/>
      <c r="R21" s="16"/>
    </row>
    <row customFormat="1" customHeight="1" ht="86.25" r="22" s="58" spans="1:18" thickBot="1" thickTop="1" x14ac:dyDescent="0.25">
      <c r="A22" s="82" t="s">
        <v>73</v>
      </c>
      <c r="B22" s="83"/>
      <c r="C22" s="83"/>
      <c r="D22" s="83"/>
      <c r="E22" s="83"/>
      <c r="F22" s="83"/>
      <c r="G22" s="83"/>
      <c r="H22" s="83"/>
      <c r="I22" s="84"/>
      <c r="J22" s="16"/>
      <c r="K22" s="16"/>
      <c r="L22" s="16"/>
      <c r="M22" s="16"/>
      <c r="N22" s="16"/>
      <c r="O22" s="16"/>
      <c r="P22" s="16"/>
      <c r="Q22" s="16"/>
      <c r="R22" s="16"/>
    </row>
    <row customFormat="1" customHeight="1" ht="86.25" r="23" s="58" spans="1:18" thickBot="1" thickTop="1" x14ac:dyDescent="0.25">
      <c r="A23" s="82" t="s">
        <v>86</v>
      </c>
      <c r="B23" s="83"/>
      <c r="C23" s="83"/>
      <c r="D23" s="83"/>
      <c r="E23" s="83"/>
      <c r="F23" s="83"/>
      <c r="G23" s="83"/>
      <c r="H23" s="83"/>
      <c r="I23" s="84"/>
      <c r="J23" s="16"/>
      <c r="K23" s="16"/>
      <c r="L23" s="16"/>
      <c r="M23" s="16"/>
      <c r="N23" s="16"/>
      <c r="O23" s="16"/>
      <c r="P23" s="16"/>
      <c r="Q23" s="16"/>
      <c r="R23" s="16"/>
    </row>
    <row customFormat="1" customHeight="1" ht="80.099999999999994" r="24" s="66" spans="1:18" thickBot="1" thickTop="1" x14ac:dyDescent="0.25">
      <c r="A24" s="130" t="s">
        <v>164</v>
      </c>
      <c r="B24" s="130"/>
      <c r="C24" s="130"/>
      <c r="D24" s="130"/>
      <c r="E24" s="130"/>
      <c r="F24" s="130"/>
      <c r="G24" s="130"/>
      <c r="H24" s="130"/>
      <c r="I24" s="130"/>
      <c r="J24" s="64"/>
      <c r="K24" s="64"/>
      <c r="L24" s="64"/>
      <c r="M24" s="64"/>
      <c r="N24" s="64"/>
      <c r="O24" s="64"/>
      <c r="P24" s="64"/>
      <c r="Q24" s="64"/>
      <c r="R24" s="64"/>
    </row>
    <row customFormat="1" customHeight="1" ht="86.25" r="25" s="58" spans="1:18" thickBot="1" thickTop="1" x14ac:dyDescent="0.25">
      <c r="A25" s="129" t="s">
        <v>99</v>
      </c>
      <c r="B25" s="129"/>
      <c r="C25" s="129"/>
      <c r="D25" s="129"/>
      <c r="E25" s="129"/>
      <c r="F25" s="129"/>
      <c r="G25" s="129"/>
      <c r="H25" s="129"/>
      <c r="I25" s="129"/>
      <c r="J25" s="16"/>
      <c r="K25" s="16"/>
      <c r="L25" s="16"/>
      <c r="M25" s="16"/>
      <c r="N25" s="16"/>
      <c r="O25" s="16"/>
      <c r="P25" s="16"/>
      <c r="Q25" s="16"/>
      <c r="R25" s="16"/>
    </row>
    <row customFormat="1" customHeight="1" ht="86.25" r="26" s="58" spans="1:18" thickBot="1" thickTop="1" x14ac:dyDescent="0.25">
      <c r="A26" s="129" t="s">
        <v>87</v>
      </c>
      <c r="B26" s="129"/>
      <c r="C26" s="129"/>
      <c r="D26" s="129"/>
      <c r="E26" s="129"/>
      <c r="F26" s="129"/>
      <c r="G26" s="129"/>
      <c r="H26" s="129"/>
      <c r="I26" s="129"/>
      <c r="J26" s="16"/>
      <c r="K26" s="16"/>
      <c r="L26" s="16"/>
      <c r="M26" s="16"/>
      <c r="N26" s="16"/>
      <c r="O26" s="16"/>
      <c r="P26" s="16"/>
      <c r="Q26" s="16"/>
      <c r="R26" s="16"/>
    </row>
    <row customFormat="1" customHeight="1" ht="86.25" r="27" s="58" spans="1:18" thickBot="1" thickTop="1" x14ac:dyDescent="0.25">
      <c r="A27" s="129" t="s">
        <v>98</v>
      </c>
      <c r="B27" s="129"/>
      <c r="C27" s="129"/>
      <c r="D27" s="129"/>
      <c r="E27" s="129"/>
      <c r="F27" s="129"/>
      <c r="G27" s="129"/>
      <c r="H27" s="129"/>
      <c r="I27" s="129"/>
      <c r="J27" s="16"/>
      <c r="K27" s="16"/>
      <c r="L27" s="16"/>
      <c r="M27" s="16"/>
      <c r="N27" s="16"/>
      <c r="O27" s="16"/>
      <c r="P27" s="16"/>
      <c r="Q27" s="16"/>
      <c r="R27" s="16"/>
    </row>
    <row customFormat="1" customHeight="1" ht="86.25" r="28" s="58" spans="1:18" thickBot="1" thickTop="1" x14ac:dyDescent="0.25">
      <c r="A28" s="129" t="s">
        <v>88</v>
      </c>
      <c r="B28" s="129"/>
      <c r="C28" s="129"/>
      <c r="D28" s="129"/>
      <c r="E28" s="129"/>
      <c r="F28" s="129"/>
      <c r="G28" s="129"/>
      <c r="H28" s="129"/>
      <c r="I28" s="129"/>
      <c r="J28" s="16"/>
      <c r="K28" s="16"/>
      <c r="L28" s="16"/>
      <c r="M28" s="16"/>
      <c r="N28" s="16"/>
      <c r="O28" s="16"/>
      <c r="P28" s="16"/>
      <c r="Q28" s="16"/>
      <c r="R28" s="16"/>
    </row>
    <row customFormat="1" customHeight="1" ht="80.099999999999994" r="29" s="58" spans="1:18" thickBot="1" thickTop="1" x14ac:dyDescent="0.25">
      <c r="A29" s="130" t="s">
        <v>155</v>
      </c>
      <c r="B29" s="130"/>
      <c r="C29" s="130"/>
      <c r="D29" s="130"/>
      <c r="E29" s="130"/>
      <c r="F29" s="130"/>
      <c r="G29" s="130"/>
      <c r="H29" s="130"/>
      <c r="I29" s="130"/>
      <c r="J29" s="16"/>
      <c r="K29" s="16"/>
      <c r="L29" s="16"/>
      <c r="M29" s="16"/>
      <c r="N29" s="16"/>
      <c r="O29" s="16"/>
      <c r="P29" s="16"/>
      <c r="Q29" s="16"/>
      <c r="R29" s="16"/>
    </row>
    <row customFormat="1" customHeight="1" ht="80.099999999999994" r="30" s="58" spans="1:18" thickBot="1" thickTop="1" x14ac:dyDescent="0.25">
      <c r="A30" s="135" t="s">
        <v>172</v>
      </c>
      <c r="B30" s="136"/>
      <c r="C30" s="136"/>
      <c r="D30" s="136"/>
      <c r="E30" s="136"/>
      <c r="F30" s="136"/>
      <c r="G30" s="136"/>
      <c r="H30" s="136"/>
      <c r="I30" s="137"/>
      <c r="J30" s="16"/>
      <c r="K30" s="16"/>
      <c r="L30" s="16"/>
      <c r="M30" s="16"/>
      <c r="N30" s="16"/>
      <c r="O30" s="16"/>
      <c r="P30" s="16"/>
      <c r="Q30" s="16"/>
      <c r="R30" s="16"/>
    </row>
    <row customFormat="1" customHeight="1" ht="80.099999999999994" r="31" s="58" spans="1:18" thickBot="1" thickTop="1" x14ac:dyDescent="0.25">
      <c r="A31" s="135" t="s">
        <v>168</v>
      </c>
      <c r="B31" s="136" t="s">
        <v>110</v>
      </c>
      <c r="C31" s="136"/>
      <c r="D31" s="136"/>
      <c r="E31" s="136"/>
      <c r="F31" s="136"/>
      <c r="G31" s="136"/>
      <c r="H31" s="136"/>
      <c r="I31" s="137"/>
      <c r="J31" s="16"/>
      <c r="K31" s="16"/>
      <c r="L31" s="16"/>
      <c r="M31" s="16"/>
      <c r="N31" s="16"/>
      <c r="O31" s="16"/>
      <c r="P31" s="16"/>
      <c r="Q31" s="16"/>
      <c r="R31" s="16"/>
    </row>
    <row ht="14.25" r="32" spans="1:18" thickBot="1" thickTop="1" x14ac:dyDescent="0.25">
      <c r="A32" s="15"/>
      <c r="B32" s="16"/>
      <c r="C32" s="16"/>
      <c r="D32" s="16"/>
      <c r="E32" s="16"/>
      <c r="F32" s="16"/>
      <c r="G32" s="16"/>
      <c r="H32" s="16"/>
      <c r="I32" s="16"/>
      <c r="J32" s="16"/>
      <c r="K32" s="16"/>
      <c r="L32" s="16"/>
      <c r="M32" s="16"/>
      <c r="N32" s="16"/>
      <c r="O32" s="16"/>
      <c r="P32" s="16"/>
      <c r="Q32" s="16"/>
      <c r="R32" s="16"/>
    </row>
    <row customFormat="1" customHeight="1" ht="129" r="33" s="19" spans="1:18" thickBot="1" thickTop="1" x14ac:dyDescent="0.25">
      <c r="A33" s="120"/>
      <c r="B33" s="121"/>
      <c r="C33" s="122"/>
      <c r="D33" s="98" t="s">
        <v>12</v>
      </c>
      <c r="E33" s="98" t="s">
        <v>13</v>
      </c>
      <c r="F33" s="98" t="s">
        <v>14</v>
      </c>
      <c r="G33" s="108" t="s">
        <v>15</v>
      </c>
      <c r="H33" s="109"/>
      <c r="I33" s="108" t="s">
        <v>16</v>
      </c>
      <c r="J33" s="109"/>
      <c r="K33" s="108" t="s">
        <v>17</v>
      </c>
      <c r="L33" s="109"/>
      <c r="M33" s="108" t="s">
        <v>18</v>
      </c>
      <c r="N33" s="109"/>
      <c r="O33" s="108" t="s">
        <v>19</v>
      </c>
      <c r="P33" s="109"/>
      <c r="Q33" s="108" t="s">
        <v>20</v>
      </c>
      <c r="R33" s="109"/>
    </row>
    <row customFormat="1" customHeight="1" ht="80.25" r="34" s="19" spans="1:18" thickBot="1" thickTop="1" x14ac:dyDescent="0.25">
      <c r="A34" s="123"/>
      <c r="B34" s="140"/>
      <c r="C34" s="125"/>
      <c r="D34" s="99"/>
      <c r="E34" s="99"/>
      <c r="F34" s="99"/>
      <c r="G34" s="94" t="str">
        <f>'Identifikační údaje projektu'!C10</f>
        <v>sledované období</v>
      </c>
      <c r="H34" s="95"/>
      <c r="I34" s="94" t="str">
        <f>'Identifikační údaje projektu'!C11</f>
        <v>sledované období</v>
      </c>
      <c r="J34" s="95"/>
      <c r="K34" s="94" t="str">
        <f>'Identifikační údaje projektu'!C12</f>
        <v>sledované období</v>
      </c>
      <c r="L34" s="95"/>
      <c r="M34" s="94" t="str">
        <f>'Identifikační údaje projektu'!C13</f>
        <v>sledované období</v>
      </c>
      <c r="N34" s="95"/>
      <c r="O34" s="94" t="str">
        <f>'Identifikační údaje projektu'!C14</f>
        <v>sledované období</v>
      </c>
      <c r="P34" s="95"/>
      <c r="Q34" s="94" t="str">
        <f>'Identifikační údaje projektu'!C15</f>
        <v>sledované období</v>
      </c>
      <c r="R34" s="95"/>
    </row>
    <row customFormat="1" customHeight="1" ht="174" r="35" s="20" spans="1:18" thickBot="1" thickTop="1" x14ac:dyDescent="0.25">
      <c r="A35" s="126"/>
      <c r="B35" s="127"/>
      <c r="C35" s="128"/>
      <c r="D35" s="100"/>
      <c r="E35" s="100"/>
      <c r="F35" s="100"/>
      <c r="G35" s="22" t="s">
        <v>21</v>
      </c>
      <c r="H35" s="22" t="s">
        <v>22</v>
      </c>
      <c r="I35" s="22" t="s">
        <v>21</v>
      </c>
      <c r="J35" s="22" t="s">
        <v>22</v>
      </c>
      <c r="K35" s="22" t="s">
        <v>21</v>
      </c>
      <c r="L35" s="22" t="s">
        <v>22</v>
      </c>
      <c r="M35" s="22" t="s">
        <v>21</v>
      </c>
      <c r="N35" s="22" t="s">
        <v>22</v>
      </c>
      <c r="O35" s="22" t="s">
        <v>21</v>
      </c>
      <c r="P35" s="22" t="s">
        <v>22</v>
      </c>
      <c r="Q35" s="22" t="s">
        <v>21</v>
      </c>
      <c r="R35" s="22" t="s">
        <v>22</v>
      </c>
    </row>
    <row customFormat="1" customHeight="1" ht="99.95" r="36" s="51" spans="1:18" thickBot="1" thickTop="1" x14ac:dyDescent="0.25">
      <c r="A36" s="76" t="s">
        <v>23</v>
      </c>
      <c r="B36" s="77"/>
      <c r="C36" s="78"/>
      <c r="D36" s="24"/>
      <c r="E36" s="26"/>
      <c r="F36" s="21">
        <f ref="F36" si="0" t="shared">SUM($G36,$I36,$K36,$M36,$O36,$Q36)</f>
        <v>0</v>
      </c>
      <c r="G36" s="29"/>
      <c r="H36" s="26"/>
      <c r="I36" s="29"/>
      <c r="J36" s="28"/>
      <c r="K36" s="29"/>
      <c r="L36" s="28"/>
      <c r="M36" s="29"/>
      <c r="N36" s="28"/>
      <c r="O36" s="29"/>
      <c r="P36" s="28"/>
      <c r="Q36" s="29"/>
      <c r="R36" s="28"/>
    </row>
    <row customHeight="1" ht="99.95" r="37" spans="1:18" thickBot="1" thickTop="1" x14ac:dyDescent="0.25">
      <c r="A37" s="96" t="s">
        <v>52</v>
      </c>
      <c r="B37" s="96"/>
      <c r="C37" s="96"/>
      <c r="D37" s="24"/>
      <c r="E37" s="26"/>
      <c r="F37" s="21">
        <f>SUM($G37,$I37,$K37,$M37,$O37,$Q37)</f>
        <v>0</v>
      </c>
      <c r="G37" s="29"/>
      <c r="H37" s="26"/>
      <c r="I37" s="29"/>
      <c r="J37" s="28"/>
      <c r="K37" s="29"/>
      <c r="L37" s="28"/>
      <c r="M37" s="29"/>
      <c r="N37" s="28"/>
      <c r="O37" s="29"/>
      <c r="P37" s="28"/>
      <c r="Q37" s="29"/>
      <c r="R37" s="28"/>
    </row>
    <row customHeight="1" ht="99.95" r="38" spans="1:18" thickBot="1" thickTop="1" x14ac:dyDescent="0.25">
      <c r="A38" s="76" t="s">
        <v>53</v>
      </c>
      <c r="B38" s="77"/>
      <c r="C38" s="78"/>
      <c r="D38" s="24"/>
      <c r="E38" s="26"/>
      <c r="F38" s="21">
        <f ref="F38:F47" si="1" t="shared">SUM($G38,$I38,$K38,$M38,$O38,$Q38)</f>
        <v>0</v>
      </c>
      <c r="G38" s="29"/>
      <c r="H38" s="26"/>
      <c r="I38" s="29"/>
      <c r="J38" s="28"/>
      <c r="K38" s="29"/>
      <c r="L38" s="28"/>
      <c r="M38" s="29"/>
      <c r="N38" s="28"/>
      <c r="O38" s="29"/>
      <c r="P38" s="28"/>
      <c r="Q38" s="29"/>
      <c r="R38" s="28"/>
    </row>
    <row customHeight="1" ht="99.95" r="39" spans="1:18" thickBot="1" thickTop="1" x14ac:dyDescent="0.25">
      <c r="A39" s="76" t="s">
        <v>54</v>
      </c>
      <c r="B39" s="77"/>
      <c r="C39" s="78"/>
      <c r="D39" s="24"/>
      <c r="E39" s="26"/>
      <c r="F39" s="21">
        <f si="1" t="shared"/>
        <v>0</v>
      </c>
      <c r="G39" s="29"/>
      <c r="H39" s="26"/>
      <c r="I39" s="29"/>
      <c r="J39" s="28"/>
      <c r="K39" s="29"/>
      <c r="L39" s="28"/>
      <c r="M39" s="29"/>
      <c r="N39" s="28"/>
      <c r="O39" s="29"/>
      <c r="P39" s="28"/>
      <c r="Q39" s="29"/>
      <c r="R39" s="28"/>
    </row>
    <row customHeight="1" ht="99.95" r="40" spans="1:18" thickBot="1" thickTop="1" x14ac:dyDescent="0.25">
      <c r="A40" s="76" t="s">
        <v>62</v>
      </c>
      <c r="B40" s="77"/>
      <c r="C40" s="78"/>
      <c r="D40" s="24"/>
      <c r="E40" s="26"/>
      <c r="F40" s="21">
        <f si="1" t="shared"/>
        <v>0</v>
      </c>
      <c r="G40" s="29"/>
      <c r="H40" s="26"/>
      <c r="I40" s="29"/>
      <c r="J40" s="28"/>
      <c r="K40" s="29"/>
      <c r="L40" s="28"/>
      <c r="M40" s="29"/>
      <c r="N40" s="28"/>
      <c r="O40" s="29"/>
      <c r="P40" s="28"/>
      <c r="Q40" s="29"/>
      <c r="R40" s="28"/>
    </row>
    <row customHeight="1" ht="99.95" r="41" spans="1:18" thickBot="1" thickTop="1" x14ac:dyDescent="0.25">
      <c r="A41" s="76" t="s">
        <v>60</v>
      </c>
      <c r="B41" s="77"/>
      <c r="C41" s="78"/>
      <c r="D41" s="24"/>
      <c r="E41" s="26"/>
      <c r="F41" s="21">
        <f si="1" t="shared"/>
        <v>0</v>
      </c>
      <c r="G41" s="29"/>
      <c r="H41" s="26"/>
      <c r="I41" s="29"/>
      <c r="J41" s="28"/>
      <c r="K41" s="29"/>
      <c r="L41" s="28"/>
      <c r="M41" s="29"/>
      <c r="N41" s="28"/>
      <c r="O41" s="29"/>
      <c r="P41" s="28"/>
      <c r="Q41" s="29"/>
      <c r="R41" s="28"/>
    </row>
    <row customHeight="1" ht="99.95" r="42" spans="1:18" thickBot="1" thickTop="1" x14ac:dyDescent="0.25">
      <c r="A42" s="76" t="s">
        <v>61</v>
      </c>
      <c r="B42" s="77"/>
      <c r="C42" s="78"/>
      <c r="D42" s="24"/>
      <c r="E42" s="26"/>
      <c r="F42" s="21">
        <f si="1" t="shared"/>
        <v>0</v>
      </c>
      <c r="G42" s="29"/>
      <c r="H42" s="26"/>
      <c r="I42" s="29"/>
      <c r="J42" s="28"/>
      <c r="K42" s="29"/>
      <c r="L42" s="28"/>
      <c r="M42" s="29"/>
      <c r="N42" s="28"/>
      <c r="O42" s="29"/>
      <c r="P42" s="28"/>
      <c r="Q42" s="29"/>
      <c r="R42" s="28"/>
    </row>
    <row customFormat="1" customHeight="1" ht="84.75" r="43" s="75" spans="1:18" thickBot="1" thickTop="1" x14ac:dyDescent="0.25">
      <c r="A43" s="76" t="s">
        <v>174</v>
      </c>
      <c r="B43" s="77"/>
      <c r="C43" s="78"/>
      <c r="D43" s="24"/>
      <c r="E43" s="26"/>
      <c r="F43" s="21">
        <f si="1" t="shared"/>
        <v>0</v>
      </c>
      <c r="G43" s="29"/>
      <c r="H43" s="26"/>
      <c r="I43" s="29"/>
      <c r="J43" s="28"/>
      <c r="K43" s="29"/>
      <c r="L43" s="28"/>
      <c r="M43" s="29"/>
      <c r="N43" s="28"/>
      <c r="O43" s="29"/>
      <c r="P43" s="28"/>
      <c r="Q43" s="29"/>
      <c r="R43" s="28"/>
    </row>
    <row customHeight="1" ht="99.95" r="44" spans="1:18" thickBot="1" thickTop="1" x14ac:dyDescent="0.25">
      <c r="A44" s="96" t="s">
        <v>175</v>
      </c>
      <c r="B44" s="96"/>
      <c r="C44" s="96"/>
      <c r="D44" s="24"/>
      <c r="E44" s="26"/>
      <c r="F44" s="21">
        <f si="1" t="shared"/>
        <v>0</v>
      </c>
      <c r="G44" s="29"/>
      <c r="H44" s="26"/>
      <c r="I44" s="29"/>
      <c r="J44" s="28"/>
      <c r="K44" s="29"/>
      <c r="L44" s="28"/>
      <c r="M44" s="29"/>
      <c r="N44" s="28"/>
      <c r="O44" s="29"/>
      <c r="P44" s="28"/>
      <c r="Q44" s="29"/>
      <c r="R44" s="28"/>
    </row>
    <row customHeight="1" hidden="1" ht="99.95" r="45" spans="1:18" thickBot="1" thickTop="1" x14ac:dyDescent="0.25">
      <c r="A45" s="76"/>
      <c r="B45" s="77"/>
      <c r="C45" s="78"/>
      <c r="D45" s="24"/>
      <c r="E45" s="26"/>
      <c r="F45" s="21">
        <f si="1" t="shared"/>
        <v>0</v>
      </c>
      <c r="G45" s="29"/>
      <c r="H45" s="26"/>
      <c r="I45" s="29"/>
      <c r="J45" s="28"/>
      <c r="K45" s="29"/>
      <c r="L45" s="28"/>
      <c r="M45" s="29"/>
      <c r="N45" s="28"/>
      <c r="O45" s="29"/>
      <c r="P45" s="28"/>
      <c r="Q45" s="29"/>
      <c r="R45" s="28"/>
    </row>
    <row customHeight="1" hidden="1" ht="99.95" r="46" spans="1:18" thickBot="1" thickTop="1" x14ac:dyDescent="0.25">
      <c r="A46" s="76"/>
      <c r="B46" s="77"/>
      <c r="C46" s="78"/>
      <c r="D46" s="24"/>
      <c r="E46" s="26"/>
      <c r="F46" s="21">
        <f si="1" t="shared"/>
        <v>0</v>
      </c>
      <c r="G46" s="29"/>
      <c r="H46" s="26"/>
      <c r="I46" s="29"/>
      <c r="J46" s="28"/>
      <c r="K46" s="29"/>
      <c r="L46" s="28"/>
      <c r="M46" s="29"/>
      <c r="N46" s="28"/>
      <c r="O46" s="29"/>
      <c r="P46" s="28"/>
      <c r="Q46" s="29"/>
      <c r="R46" s="28"/>
    </row>
    <row customHeight="1" hidden="1" ht="99.95" r="47" spans="1:18" thickBot="1" thickTop="1" x14ac:dyDescent="0.25">
      <c r="A47" s="76"/>
      <c r="B47" s="77"/>
      <c r="C47" s="78"/>
      <c r="D47" s="24"/>
      <c r="E47" s="26"/>
      <c r="F47" s="21">
        <f si="1" t="shared"/>
        <v>0</v>
      </c>
      <c r="G47" s="29"/>
      <c r="H47" s="26"/>
      <c r="I47" s="29"/>
      <c r="J47" s="28"/>
      <c r="K47" s="29"/>
      <c r="L47" s="28"/>
      <c r="M47" s="29"/>
      <c r="N47" s="28"/>
      <c r="O47" s="29"/>
      <c r="P47" s="28"/>
      <c r="Q47" s="29"/>
      <c r="R47" s="28"/>
    </row>
    <row customHeight="1" ht="8.25" r="48" spans="1:18" thickTop="1" x14ac:dyDescent="0.2">
      <c r="A48" s="3"/>
      <c r="B48" s="3"/>
    </row>
    <row customHeight="1" ht="28.5" r="49" spans="1:18" x14ac:dyDescent="0.2">
      <c r="A49" s="7"/>
      <c r="B49" s="7"/>
      <c r="C49" s="8"/>
      <c r="D49" s="8"/>
      <c r="E49" s="8"/>
      <c r="F49" s="8"/>
      <c r="G49" s="8"/>
      <c r="H49" s="8"/>
      <c r="I49" s="8"/>
      <c r="J49" s="8"/>
      <c r="K49" s="8"/>
      <c r="L49" s="8"/>
      <c r="M49" s="8"/>
      <c r="N49" s="8"/>
      <c r="O49" s="8"/>
      <c r="P49" s="8"/>
      <c r="Q49" s="8"/>
      <c r="R49" s="8"/>
    </row>
    <row customHeight="1" ht="38.25" r="50" spans="1:18" x14ac:dyDescent="0.2">
      <c r="A50" s="9"/>
      <c r="B50" s="9"/>
      <c r="C50" s="8"/>
      <c r="D50" s="8"/>
      <c r="E50" s="8"/>
      <c r="F50" s="8"/>
      <c r="G50" s="8"/>
      <c r="H50" s="8"/>
      <c r="I50" s="8"/>
      <c r="J50" s="8"/>
      <c r="K50" s="8"/>
      <c r="L50" s="8"/>
      <c r="M50" s="8"/>
      <c r="N50" s="8"/>
      <c r="O50" s="8"/>
      <c r="P50" s="8"/>
      <c r="Q50" s="8"/>
      <c r="R50" s="8"/>
    </row>
    <row customHeight="1" ht="29.25" r="51" spans="1:18" x14ac:dyDescent="0.2">
      <c r="A51" s="9"/>
      <c r="B51" s="9"/>
      <c r="C51" s="8"/>
      <c r="D51" s="8"/>
      <c r="E51" s="8"/>
      <c r="F51" s="8"/>
      <c r="G51" s="8"/>
      <c r="H51" s="8"/>
      <c r="I51" s="8"/>
      <c r="J51" s="8"/>
      <c r="K51" s="8"/>
      <c r="L51" s="8"/>
      <c r="M51" s="8"/>
      <c r="N51" s="8"/>
      <c r="O51" s="8"/>
      <c r="P51" s="8"/>
      <c r="Q51" s="8"/>
      <c r="R51" s="8"/>
    </row>
    <row customHeight="1" ht="66" r="52" spans="1:18" x14ac:dyDescent="0.2">
      <c r="A52" s="10"/>
      <c r="B52" s="10"/>
      <c r="C52" s="8"/>
      <c r="D52" s="8"/>
      <c r="E52" s="8"/>
      <c r="F52" s="8"/>
      <c r="G52" s="8"/>
      <c r="H52" s="8"/>
      <c r="I52" s="8"/>
      <c r="J52" s="8"/>
      <c r="K52" s="8"/>
      <c r="L52" s="8"/>
      <c r="M52" s="8"/>
      <c r="N52" s="8"/>
      <c r="O52" s="8"/>
      <c r="P52" s="8"/>
      <c r="Q52" s="8"/>
      <c r="R52" s="8"/>
    </row>
    <row customHeight="1" ht="17.25" r="53" spans="1:18" x14ac:dyDescent="0.2">
      <c r="A53" s="11"/>
      <c r="B53" s="11"/>
      <c r="C53" s="8"/>
      <c r="D53" s="8"/>
      <c r="E53" s="8"/>
      <c r="F53" s="8"/>
      <c r="G53" s="8"/>
      <c r="H53" s="8"/>
      <c r="I53" s="8"/>
      <c r="J53" s="8"/>
      <c r="K53" s="8"/>
      <c r="L53" s="8"/>
      <c r="M53" s="8"/>
      <c r="N53" s="8"/>
      <c r="O53" s="8"/>
      <c r="P53" s="8"/>
      <c r="Q53" s="8"/>
      <c r="R53" s="8"/>
    </row>
    <row customHeight="1" ht="32.25" r="54" spans="1:18" x14ac:dyDescent="0.2">
      <c r="A54" s="12"/>
      <c r="B54" s="12"/>
      <c r="C54" s="8"/>
      <c r="D54" s="8"/>
      <c r="E54" s="8"/>
      <c r="F54" s="8"/>
      <c r="G54" s="8"/>
      <c r="H54" s="8"/>
      <c r="I54" s="8"/>
      <c r="J54" s="8"/>
      <c r="K54" s="8"/>
      <c r="L54" s="8"/>
      <c r="M54" s="8"/>
      <c r="N54" s="8"/>
      <c r="O54" s="8"/>
      <c r="P54" s="8"/>
      <c r="Q54" s="8"/>
      <c r="R54" s="8"/>
    </row>
    <row customHeight="1" ht="32.25" r="55" spans="1:18" x14ac:dyDescent="0.2">
      <c r="A55" s="9"/>
      <c r="B55" s="9"/>
      <c r="C55" s="8"/>
      <c r="D55" s="8"/>
      <c r="E55" s="8"/>
      <c r="F55" s="8"/>
      <c r="G55" s="8"/>
      <c r="H55" s="8"/>
      <c r="I55" s="8"/>
      <c r="J55" s="8"/>
      <c r="K55" s="8"/>
      <c r="L55" s="8"/>
      <c r="M55" s="8"/>
      <c r="N55" s="8"/>
      <c r="O55" s="8"/>
      <c r="P55" s="8"/>
      <c r="Q55" s="8"/>
      <c r="R55" s="8"/>
    </row>
    <row customHeight="1" ht="11.25" r="56" spans="1:18" x14ac:dyDescent="0.2">
      <c r="A56" s="9"/>
      <c r="B56" s="9"/>
      <c r="C56" s="8"/>
      <c r="D56" s="8"/>
      <c r="E56" s="8"/>
      <c r="F56" s="8"/>
      <c r="G56" s="8"/>
      <c r="H56" s="8"/>
      <c r="I56" s="8"/>
      <c r="J56" s="8"/>
      <c r="K56" s="8"/>
      <c r="L56" s="8"/>
      <c r="M56" s="8"/>
      <c r="N56" s="8"/>
      <c r="O56" s="8"/>
      <c r="P56" s="8"/>
      <c r="Q56" s="8"/>
      <c r="R56" s="8"/>
    </row>
    <row r="57" spans="1:18" x14ac:dyDescent="0.2">
      <c r="A57" s="5"/>
      <c r="B57" s="5"/>
    </row>
    <row r="60" spans="1:18" x14ac:dyDescent="0.2">
      <c r="A60" s="5"/>
      <c r="B60" s="5"/>
    </row>
    <row r="61" spans="1:18" x14ac:dyDescent="0.2">
      <c r="A61" s="4"/>
      <c r="B61" s="4"/>
    </row>
    <row customHeight="1" ht="62.25" r="62" spans="1:18" x14ac:dyDescent="0.2">
      <c r="A62" s="4"/>
      <c r="B62" s="4"/>
    </row>
    <row customHeight="1" ht="6.95" r="63" spans="1:18" x14ac:dyDescent="0.2"/>
    <row r="64" spans="1:18" x14ac:dyDescent="0.2">
      <c r="A64" s="5"/>
      <c r="B64" s="5"/>
    </row>
    <row r="65" spans="1:2" x14ac:dyDescent="0.2">
      <c r="A65" s="4"/>
      <c r="B65" s="4"/>
    </row>
    <row r="66" spans="1:2" x14ac:dyDescent="0.2">
      <c r="A66" s="4"/>
      <c r="B66" s="4"/>
    </row>
    <row customHeight="1" ht="6.95" r="67" spans="1:2" x14ac:dyDescent="0.2"/>
    <row r="68" spans="1:2" x14ac:dyDescent="0.2">
      <c r="A68" s="5"/>
      <c r="B68" s="5"/>
    </row>
    <row r="69" spans="1:2" x14ac:dyDescent="0.2">
      <c r="A69" s="4"/>
      <c r="B69" s="4"/>
    </row>
    <row r="70" spans="1:2" x14ac:dyDescent="0.2">
      <c r="A70" s="4"/>
      <c r="B70" s="4"/>
    </row>
    <row r="71" spans="1:2" x14ac:dyDescent="0.2">
      <c r="A71" s="4"/>
      <c r="B71" s="4"/>
    </row>
    <row customHeight="1" ht="6.95" r="72" spans="1:2" x14ac:dyDescent="0.2"/>
    <row r="73" spans="1:2" x14ac:dyDescent="0.2">
      <c r="A73" s="5"/>
      <c r="B73" s="5"/>
    </row>
    <row r="74" spans="1:2" x14ac:dyDescent="0.2">
      <c r="A74" s="4"/>
      <c r="B74" s="4"/>
    </row>
    <row customHeight="1" ht="6.95" r="75" spans="1:2" x14ac:dyDescent="0.2"/>
    <row r="76" spans="1:2" x14ac:dyDescent="0.2">
      <c r="A76" s="5"/>
      <c r="B76" s="5"/>
    </row>
    <row r="77" spans="1:2" x14ac:dyDescent="0.2">
      <c r="A77" s="4"/>
      <c r="B77" s="4"/>
    </row>
    <row r="78" spans="1:2" x14ac:dyDescent="0.2">
      <c r="A78" s="4"/>
      <c r="B78" s="4"/>
    </row>
    <row customHeight="1" ht="6.95" r="79" spans="1:2" x14ac:dyDescent="0.2"/>
    <row customHeight="1" ht="13.5" r="80" spans="1:2" x14ac:dyDescent="0.2">
      <c r="A80" s="5"/>
      <c r="B80" s="5"/>
    </row>
    <row r="81" spans="1:18" x14ac:dyDescent="0.2">
      <c r="A81" s="4"/>
      <c r="B81" s="4"/>
    </row>
    <row customHeight="1" ht="6.95" r="82" spans="1:18" x14ac:dyDescent="0.2"/>
    <row customHeight="1" ht="38.25" r="83" spans="1:18" x14ac:dyDescent="0.2">
      <c r="A83" s="112"/>
      <c r="B83" s="112"/>
      <c r="C83" s="115"/>
      <c r="D83" s="115"/>
      <c r="E83" s="115"/>
      <c r="F83" s="115"/>
      <c r="G83" s="115"/>
      <c r="H83" s="115"/>
      <c r="I83" s="115"/>
      <c r="J83" s="115"/>
      <c r="K83" s="115"/>
      <c r="L83" s="115"/>
      <c r="M83" s="115"/>
      <c r="N83" s="115"/>
      <c r="O83" s="115"/>
      <c r="P83" s="115"/>
      <c r="Q83" s="115"/>
      <c r="R83" s="115"/>
    </row>
    <row r="84" spans="1:18" x14ac:dyDescent="0.2">
      <c r="A84" s="4"/>
      <c r="B84" s="4"/>
    </row>
    <row r="85" spans="1:18" x14ac:dyDescent="0.2">
      <c r="A85" s="4"/>
      <c r="B85" s="4"/>
    </row>
    <row r="86" spans="1:18" x14ac:dyDescent="0.2">
      <c r="A86" s="4"/>
      <c r="B86" s="4"/>
    </row>
    <row r="87" spans="1:18" x14ac:dyDescent="0.2">
      <c r="A87" s="4"/>
      <c r="B87" s="4"/>
    </row>
    <row r="88" spans="1:18" x14ac:dyDescent="0.2">
      <c r="A88" s="4"/>
      <c r="B88" s="4"/>
    </row>
    <row customHeight="1" ht="15" r="89" spans="1:18" x14ac:dyDescent="0.2">
      <c r="A89" s="4"/>
      <c r="B89" s="4"/>
    </row>
    <row r="90" spans="1:18" x14ac:dyDescent="0.2">
      <c r="A90" s="4"/>
      <c r="B90" s="4"/>
    </row>
    <row r="91" spans="1:18" x14ac:dyDescent="0.2">
      <c r="A91" s="4"/>
      <c r="B91" s="4"/>
    </row>
    <row r="92" spans="1:18" x14ac:dyDescent="0.2">
      <c r="A92" s="4"/>
      <c r="B92" s="4"/>
    </row>
    <row r="93" spans="1:18" x14ac:dyDescent="0.2">
      <c r="A93" s="4"/>
      <c r="B93" s="4"/>
    </row>
    <row customHeight="1" ht="6.95" r="94" spans="1:18" x14ac:dyDescent="0.2"/>
    <row r="95" spans="1:18" x14ac:dyDescent="0.2">
      <c r="A95" s="5"/>
      <c r="B95" s="5"/>
    </row>
    <row r="96" spans="1:18" x14ac:dyDescent="0.2">
      <c r="A96" s="4"/>
      <c r="B96" s="4"/>
    </row>
    <row r="97" spans="1:2" x14ac:dyDescent="0.2">
      <c r="A97" s="4"/>
      <c r="B97" s="4"/>
    </row>
  </sheetData>
  <mergeCells count="59">
    <mergeCell ref="A39:C39"/>
    <mergeCell ref="A40:C40"/>
    <mergeCell ref="A41:C41"/>
    <mergeCell ref="A42:C42"/>
    <mergeCell ref="K33:L33"/>
    <mergeCell ref="G34:H34"/>
    <mergeCell ref="I34:J34"/>
    <mergeCell ref="K34:L34"/>
    <mergeCell ref="A33:C35"/>
    <mergeCell ref="D33:D35"/>
    <mergeCell ref="E33:E35"/>
    <mergeCell ref="F33:F35"/>
    <mergeCell ref="G33:H33"/>
    <mergeCell ref="I33:J33"/>
    <mergeCell ref="Q3:R3"/>
    <mergeCell ref="Q4:R4"/>
    <mergeCell ref="Q5:R5"/>
    <mergeCell ref="A37:C37"/>
    <mergeCell ref="A38:C38"/>
    <mergeCell ref="M33:N33"/>
    <mergeCell ref="O33:P33"/>
    <mergeCell ref="Q33:R33"/>
    <mergeCell ref="M34:N34"/>
    <mergeCell ref="O34:P34"/>
    <mergeCell ref="Q34:R34"/>
    <mergeCell ref="A4:J4"/>
    <mergeCell ref="A6:I6"/>
    <mergeCell ref="A36:C36"/>
    <mergeCell ref="A8:I8"/>
    <mergeCell ref="A15:I15"/>
    <mergeCell ref="A44:C44"/>
    <mergeCell ref="A45:C45"/>
    <mergeCell ref="A46:C46"/>
    <mergeCell ref="A47:C47"/>
    <mergeCell ref="A83:R83"/>
    <mergeCell ref="A14:I14"/>
    <mergeCell ref="A16:I16"/>
    <mergeCell ref="A21:I21"/>
    <mergeCell ref="A24:I24"/>
    <mergeCell ref="A17:I17"/>
    <mergeCell ref="A18:I18"/>
    <mergeCell ref="A19:I19"/>
    <mergeCell ref="A20:I20"/>
    <mergeCell ref="A43:C43"/>
    <mergeCell ref="A7:I7"/>
    <mergeCell ref="A29:I29"/>
    <mergeCell ref="A30:I30"/>
    <mergeCell ref="A31:I31"/>
    <mergeCell ref="A28:I28"/>
    <mergeCell ref="A22:I22"/>
    <mergeCell ref="A23:I23"/>
    <mergeCell ref="A25:I25"/>
    <mergeCell ref="A26:I26"/>
    <mergeCell ref="A27:I27"/>
    <mergeCell ref="A9:I9"/>
    <mergeCell ref="A10:I10"/>
    <mergeCell ref="A11:I11"/>
    <mergeCell ref="A12:I12"/>
    <mergeCell ref="A13:I13"/>
  </mergeCells>
  <dataValidations count="1">
    <dataValidation allowBlank="1" showErrorMessage="1" showInputMessage="1" sqref="Q36:Q47 O36:O47 M36:M47 K36:K47 I36:I47 G36:G47 D36:D47" type="whole" xr:uid="{E29E28CE-442E-43FA-9A0E-F58AD847DA8E}">
      <formula1>0</formula1>
      <formula2>10000</formula2>
    </dataValidation>
  </dataValidations>
  <pageMargins bottom="0.75" footer="0.3" header="0.3" left="0.25" right="0.25" top="0.75"/>
  <pageSetup orientation="landscape" paperSize="9" r:id="rId1" scale="15"/>
  <drawing r:id="rId2"/>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3686-AD44-40B9-868D-3457D5C0A21A}">
  <sheetPr>
    <pageSetUpPr fitToPage="1"/>
  </sheetPr>
  <dimension ref="A1:R79"/>
  <sheetViews>
    <sheetView showGridLines="0" workbookViewId="0" zoomScale="30" zoomScaleNormal="30">
      <selection activeCell="A8" sqref="A8:I8"/>
    </sheetView>
  </sheetViews>
  <sheetFormatPr defaultColWidth="9.140625" defaultRowHeight="12.75" x14ac:dyDescent="0.2"/>
  <cols>
    <col min="1" max="1" customWidth="true" style="1" width="83.85546875" collapsed="false"/>
    <col min="2" max="2" customWidth="true" style="1" width="38.42578125" collapsed="false"/>
    <col min="3" max="3" customWidth="true" style="6" width="95.5703125" collapsed="false"/>
    <col min="4" max="4" customWidth="true" style="6" width="30.7109375" collapsed="false"/>
    <col min="5" max="6" customWidth="true" style="6" width="60.7109375" collapsed="false"/>
    <col min="7" max="7" customWidth="true" style="6" width="30.7109375" collapsed="false"/>
    <col min="8" max="8" customWidth="true" style="6" width="60.7109375" collapsed="false"/>
    <col min="9" max="9" customWidth="true" style="6" width="30.7109375" collapsed="false"/>
    <col min="10" max="10" customWidth="true" style="6" width="60.7109375" collapsed="false"/>
    <col min="11" max="11" customWidth="true" style="6" width="30.7109375" collapsed="false"/>
    <col min="12" max="12" customWidth="true" style="6" width="60.7109375" collapsed="false"/>
    <col min="13" max="13" customWidth="true" style="6" width="30.7109375" collapsed="false"/>
    <col min="14" max="14" customWidth="true" style="6" width="60.7109375" collapsed="false"/>
    <col min="15" max="15" customWidth="true" style="6" width="30.7109375" collapsed="false"/>
    <col min="16" max="16" customWidth="true" style="6" width="60.7109375" collapsed="false"/>
    <col min="17" max="17" customWidth="true" style="6" width="30.7109375" collapsed="false"/>
    <col min="18" max="18" customWidth="true" style="6" width="60.7109375" collapsed="false"/>
    <col min="19" max="16384" style="6" width="9.140625" collapsed="false"/>
  </cols>
  <sheetData>
    <row customHeight="1" ht="80.099999999999994" r="1" spans="1:18" x14ac:dyDescent="0.2"/>
    <row customHeight="1" ht="80.099999999999994" r="2" spans="1:18" x14ac:dyDescent="0.2"/>
    <row customHeight="1" ht="80.099999999999994" r="3" spans="1:18" thickBot="1" x14ac:dyDescent="0.25">
      <c r="P3" s="32" t="s">
        <v>0</v>
      </c>
      <c r="Q3" s="106" t="str">
        <f>'Identifikační údaje projektu'!C3</f>
        <v>Název MAS</v>
      </c>
      <c r="R3" s="107"/>
    </row>
    <row customHeight="1" ht="80.099999999999994" r="4" spans="1:18" thickBot="1" thickTop="1" x14ac:dyDescent="0.25">
      <c r="A4" s="110" t="s">
        <v>55</v>
      </c>
      <c r="B4" s="110"/>
      <c r="C4" s="110"/>
      <c r="D4" s="110"/>
      <c r="E4" s="110"/>
      <c r="F4" s="110"/>
      <c r="G4" s="110"/>
      <c r="H4" s="110"/>
      <c r="I4" s="110"/>
      <c r="J4" s="110"/>
      <c r="K4" s="13"/>
      <c r="L4" s="13"/>
      <c r="M4" s="13"/>
      <c r="N4" s="13"/>
      <c r="O4" s="13"/>
      <c r="P4" s="45" t="s">
        <v>1</v>
      </c>
      <c r="Q4" s="102" t="str">
        <f>'Identifikační údaje projektu'!C4</f>
        <v>Název projektu</v>
      </c>
      <c r="R4" s="103"/>
    </row>
    <row customHeight="1" ht="80.099999999999994" r="5" spans="1:18" thickTop="1" x14ac:dyDescent="0.2">
      <c r="P5" s="31" t="s">
        <v>2</v>
      </c>
      <c r="Q5" s="104" t="str">
        <f>'Identifikační údaje projektu'!C5</f>
        <v>Číslo projektu</v>
      </c>
      <c r="R5" s="105"/>
    </row>
    <row customHeight="1" ht="183.75" r="6" spans="1:18" thickBot="1" x14ac:dyDescent="0.25">
      <c r="A6" s="138" t="s">
        <v>56</v>
      </c>
      <c r="B6" s="138"/>
      <c r="C6" s="138"/>
      <c r="D6" s="138"/>
      <c r="E6" s="138"/>
      <c r="F6" s="138"/>
      <c r="G6" s="138"/>
      <c r="H6" s="138"/>
      <c r="I6" s="138"/>
      <c r="J6" s="17"/>
      <c r="K6" s="2"/>
      <c r="L6" s="2"/>
      <c r="M6" s="2"/>
      <c r="N6" s="2"/>
      <c r="O6" s="2"/>
      <c r="P6" s="2"/>
      <c r="Q6" s="2"/>
      <c r="R6" s="2"/>
    </row>
    <row customHeight="1" ht="132" r="7" spans="1:18" thickBot="1" thickTop="1" x14ac:dyDescent="0.55000000000000004">
      <c r="A7" s="143" t="s">
        <v>198</v>
      </c>
      <c r="B7" s="143"/>
      <c r="C7" s="143"/>
      <c r="D7" s="143"/>
      <c r="E7" s="143"/>
      <c r="F7" s="143"/>
      <c r="G7" s="143"/>
      <c r="H7" s="143"/>
      <c r="I7" s="143"/>
      <c r="J7" s="74"/>
      <c r="K7" s="14"/>
      <c r="L7" s="14"/>
      <c r="M7" s="14"/>
      <c r="N7" s="14"/>
      <c r="O7" s="14"/>
      <c r="P7" s="14"/>
      <c r="Q7" s="2"/>
      <c r="R7" s="2"/>
    </row>
    <row customHeight="1" ht="408.75" r="8" spans="1:18" thickBot="1" thickTop="1" x14ac:dyDescent="0.25">
      <c r="A8" s="90" t="s">
        <v>139</v>
      </c>
      <c r="B8" s="91"/>
      <c r="C8" s="91"/>
      <c r="D8" s="91"/>
      <c r="E8" s="91"/>
      <c r="F8" s="91"/>
      <c r="G8" s="91"/>
      <c r="H8" s="91"/>
      <c r="I8" s="91"/>
      <c r="J8" s="16"/>
      <c r="K8" s="16"/>
      <c r="L8" s="16"/>
      <c r="M8" s="16"/>
      <c r="N8" s="16"/>
      <c r="O8" s="16"/>
      <c r="P8" s="16"/>
      <c r="Q8" s="16"/>
      <c r="R8" s="16"/>
    </row>
    <row customFormat="1" customHeight="1" ht="80.099999999999994" r="9" s="54" spans="1:18" thickBot="1" thickTop="1" x14ac:dyDescent="0.25">
      <c r="A9" s="143" t="s">
        <v>100</v>
      </c>
      <c r="B9" s="143"/>
      <c r="C9" s="143"/>
      <c r="D9" s="143"/>
      <c r="E9" s="143"/>
      <c r="F9" s="143"/>
      <c r="G9" s="143"/>
      <c r="H9" s="143"/>
      <c r="I9" s="143"/>
      <c r="J9" s="16"/>
      <c r="K9" s="16"/>
      <c r="L9" s="16"/>
      <c r="M9" s="16"/>
      <c r="N9" s="16"/>
      <c r="O9" s="16"/>
      <c r="P9" s="16"/>
      <c r="Q9" s="16"/>
      <c r="R9" s="16"/>
    </row>
    <row customFormat="1" customHeight="1" ht="80.099999999999994" r="10" s="58" spans="1:18" thickBot="1" thickTop="1" x14ac:dyDescent="0.25">
      <c r="A10" s="144" t="s">
        <v>89</v>
      </c>
      <c r="B10" s="145"/>
      <c r="C10" s="145"/>
      <c r="D10" s="145"/>
      <c r="E10" s="145"/>
      <c r="F10" s="145"/>
      <c r="G10" s="145"/>
      <c r="H10" s="145"/>
      <c r="I10" s="145"/>
      <c r="J10" s="16"/>
      <c r="K10" s="16"/>
      <c r="L10" s="16"/>
      <c r="M10" s="16"/>
      <c r="N10" s="16"/>
      <c r="O10" s="16"/>
      <c r="P10" s="16"/>
      <c r="Q10" s="16"/>
      <c r="R10" s="16"/>
    </row>
    <row customFormat="1" customHeight="1" ht="80.099999999999994" r="11" s="58" spans="1:18" thickBot="1" thickTop="1" x14ac:dyDescent="0.25">
      <c r="A11" s="144" t="s">
        <v>90</v>
      </c>
      <c r="B11" s="145"/>
      <c r="C11" s="145"/>
      <c r="D11" s="145"/>
      <c r="E11" s="145"/>
      <c r="F11" s="145"/>
      <c r="G11" s="145"/>
      <c r="H11" s="145"/>
      <c r="I11" s="145"/>
      <c r="J11" s="16"/>
      <c r="K11" s="16"/>
      <c r="L11" s="16"/>
      <c r="M11" s="16"/>
      <c r="N11" s="16"/>
      <c r="O11" s="16"/>
      <c r="P11" s="16"/>
      <c r="Q11" s="16"/>
      <c r="R11" s="16"/>
    </row>
    <row customFormat="1" customHeight="1" ht="80.099999999999994" r="12" s="58" spans="1:18" thickBot="1" thickTop="1" x14ac:dyDescent="0.25">
      <c r="A12" s="143" t="s">
        <v>155</v>
      </c>
      <c r="B12" s="143"/>
      <c r="C12" s="143"/>
      <c r="D12" s="143"/>
      <c r="E12" s="143"/>
      <c r="F12" s="143"/>
      <c r="G12" s="143"/>
      <c r="H12" s="143"/>
      <c r="I12" s="143"/>
      <c r="J12" s="16"/>
      <c r="K12" s="16"/>
      <c r="L12" s="16"/>
      <c r="M12" s="16"/>
      <c r="N12" s="16"/>
      <c r="O12" s="16"/>
      <c r="P12" s="16"/>
      <c r="Q12" s="16"/>
      <c r="R12" s="16"/>
    </row>
    <row customFormat="1" customHeight="1" ht="80.099999999999994" r="13" s="58" spans="1:18" thickBot="1" thickTop="1" x14ac:dyDescent="0.25">
      <c r="A13" s="135" t="s">
        <v>172</v>
      </c>
      <c r="B13" s="136"/>
      <c r="C13" s="136"/>
      <c r="D13" s="136"/>
      <c r="E13" s="136"/>
      <c r="F13" s="136"/>
      <c r="G13" s="136"/>
      <c r="H13" s="136"/>
      <c r="I13" s="137"/>
      <c r="J13" s="16"/>
      <c r="K13" s="16"/>
      <c r="L13" s="16"/>
      <c r="M13" s="16"/>
      <c r="N13" s="16"/>
      <c r="O13" s="16"/>
      <c r="P13" s="16"/>
      <c r="Q13" s="16"/>
      <c r="R13" s="16"/>
    </row>
    <row customFormat="1" customHeight="1" ht="80.099999999999994" r="14" s="58" spans="1:18" thickBot="1" thickTop="1" x14ac:dyDescent="0.25">
      <c r="A14" s="135" t="s">
        <v>168</v>
      </c>
      <c r="B14" s="136" t="s">
        <v>110</v>
      </c>
      <c r="C14" s="136"/>
      <c r="D14" s="136"/>
      <c r="E14" s="136"/>
      <c r="F14" s="136"/>
      <c r="G14" s="136"/>
      <c r="H14" s="136"/>
      <c r="I14" s="137"/>
      <c r="J14" s="16"/>
      <c r="K14" s="16"/>
      <c r="L14" s="16"/>
      <c r="M14" s="16"/>
      <c r="N14" s="16"/>
      <c r="O14" s="16"/>
      <c r="P14" s="16"/>
      <c r="Q14" s="16"/>
      <c r="R14" s="16"/>
    </row>
    <row ht="14.25" r="15" spans="1:18" thickBot="1" thickTop="1" x14ac:dyDescent="0.25">
      <c r="A15" s="15"/>
      <c r="B15" s="16"/>
      <c r="C15" s="16"/>
      <c r="D15" s="16"/>
      <c r="E15" s="16"/>
      <c r="F15" s="16"/>
      <c r="G15" s="16"/>
      <c r="H15" s="16"/>
      <c r="I15" s="16"/>
      <c r="J15" s="16"/>
      <c r="K15" s="16"/>
      <c r="L15" s="16"/>
      <c r="M15" s="16"/>
      <c r="N15" s="16"/>
      <c r="O15" s="16"/>
      <c r="P15" s="16"/>
      <c r="Q15" s="16"/>
      <c r="R15" s="16"/>
    </row>
    <row customFormat="1" customHeight="1" ht="129" r="16" s="19" spans="1:18" thickBot="1" thickTop="1" x14ac:dyDescent="0.25">
      <c r="A16" s="120"/>
      <c r="B16" s="121"/>
      <c r="C16" s="122"/>
      <c r="D16" s="98" t="s">
        <v>12</v>
      </c>
      <c r="E16" s="98" t="s">
        <v>13</v>
      </c>
      <c r="F16" s="98" t="s">
        <v>14</v>
      </c>
      <c r="G16" s="108" t="s">
        <v>15</v>
      </c>
      <c r="H16" s="109"/>
      <c r="I16" s="108" t="s">
        <v>16</v>
      </c>
      <c r="J16" s="109"/>
      <c r="K16" s="108" t="s">
        <v>17</v>
      </c>
      <c r="L16" s="109"/>
      <c r="M16" s="108" t="s">
        <v>18</v>
      </c>
      <c r="N16" s="109"/>
      <c r="O16" s="108" t="s">
        <v>19</v>
      </c>
      <c r="P16" s="109"/>
      <c r="Q16" s="108" t="s">
        <v>20</v>
      </c>
      <c r="R16" s="109"/>
    </row>
    <row customFormat="1" customHeight="1" ht="80.25" r="17" s="19" spans="1:18" thickBot="1" thickTop="1" x14ac:dyDescent="0.25">
      <c r="A17" s="123"/>
      <c r="B17" s="140"/>
      <c r="C17" s="125"/>
      <c r="D17" s="99"/>
      <c r="E17" s="99"/>
      <c r="F17" s="99"/>
      <c r="G17" s="94" t="str">
        <f>'Identifikační údaje projektu'!C10</f>
        <v>sledované období</v>
      </c>
      <c r="H17" s="95"/>
      <c r="I17" s="94" t="str">
        <f>'Identifikační údaje projektu'!C11</f>
        <v>sledované období</v>
      </c>
      <c r="J17" s="95"/>
      <c r="K17" s="94" t="str">
        <f>'Identifikační údaje projektu'!C12</f>
        <v>sledované období</v>
      </c>
      <c r="L17" s="95"/>
      <c r="M17" s="94" t="str">
        <f>'Identifikační údaje projektu'!C13</f>
        <v>sledované období</v>
      </c>
      <c r="N17" s="95"/>
      <c r="O17" s="94" t="str">
        <f>'Identifikační údaje projektu'!C14</f>
        <v>sledované období</v>
      </c>
      <c r="P17" s="95"/>
      <c r="Q17" s="94" t="str">
        <f>'Identifikační údaje projektu'!C15</f>
        <v>sledované období</v>
      </c>
      <c r="R17" s="95"/>
    </row>
    <row customFormat="1" customHeight="1" ht="174" r="18" s="20" spans="1:18" thickBot="1" thickTop="1" x14ac:dyDescent="0.25">
      <c r="A18" s="126"/>
      <c r="B18" s="127"/>
      <c r="C18" s="128"/>
      <c r="D18" s="100"/>
      <c r="E18" s="100"/>
      <c r="F18" s="100"/>
      <c r="G18" s="22" t="s">
        <v>21</v>
      </c>
      <c r="H18" s="22" t="s">
        <v>22</v>
      </c>
      <c r="I18" s="22" t="s">
        <v>21</v>
      </c>
      <c r="J18" s="22" t="s">
        <v>22</v>
      </c>
      <c r="K18" s="22" t="s">
        <v>21</v>
      </c>
      <c r="L18" s="22" t="s">
        <v>22</v>
      </c>
      <c r="M18" s="22" t="s">
        <v>21</v>
      </c>
      <c r="N18" s="22" t="s">
        <v>22</v>
      </c>
      <c r="O18" s="22" t="s">
        <v>21</v>
      </c>
      <c r="P18" s="22" t="s">
        <v>22</v>
      </c>
      <c r="Q18" s="22" t="s">
        <v>21</v>
      </c>
      <c r="R18" s="22" t="s">
        <v>22</v>
      </c>
    </row>
    <row customFormat="1" customHeight="1" ht="99.95" r="19" s="51" spans="1:18" thickBot="1" thickTop="1" x14ac:dyDescent="0.25">
      <c r="A19" s="76" t="s">
        <v>23</v>
      </c>
      <c r="B19" s="77"/>
      <c r="C19" s="78"/>
      <c r="D19" s="24"/>
      <c r="E19" s="26"/>
      <c r="F19" s="21">
        <f ref="F19" si="0" t="shared">SUM($G19,$I19,$K19,$M19,$O19,$Q19)</f>
        <v>0</v>
      </c>
      <c r="G19" s="29"/>
      <c r="H19" s="26"/>
      <c r="I19" s="29"/>
      <c r="J19" s="28"/>
      <c r="K19" s="29"/>
      <c r="L19" s="28"/>
      <c r="M19" s="29"/>
      <c r="N19" s="28"/>
      <c r="O19" s="29"/>
      <c r="P19" s="28"/>
      <c r="Q19" s="29"/>
      <c r="R19" s="28"/>
    </row>
    <row customHeight="1" ht="99.95" r="20" spans="1:18" thickBot="1" thickTop="1" x14ac:dyDescent="0.25">
      <c r="A20" s="96" t="s">
        <v>57</v>
      </c>
      <c r="B20" s="96"/>
      <c r="C20" s="96"/>
      <c r="D20" s="24"/>
      <c r="E20" s="26"/>
      <c r="F20" s="21">
        <f>SUM($G20,$I20,$K20,$M20,$O20,$Q20)</f>
        <v>0</v>
      </c>
      <c r="G20" s="29"/>
      <c r="H20" s="26"/>
      <c r="I20" s="29"/>
      <c r="J20" s="28"/>
      <c r="K20" s="29"/>
      <c r="L20" s="28"/>
      <c r="M20" s="29"/>
      <c r="N20" s="28"/>
      <c r="O20" s="29"/>
      <c r="P20" s="28"/>
      <c r="Q20" s="29"/>
      <c r="R20" s="28"/>
    </row>
    <row customHeight="1" ht="99.95" r="21" spans="1:18" thickBot="1" thickTop="1" x14ac:dyDescent="0.25">
      <c r="A21" s="76" t="s">
        <v>58</v>
      </c>
      <c r="B21" s="77"/>
      <c r="C21" s="78"/>
      <c r="D21" s="24"/>
      <c r="E21" s="26"/>
      <c r="F21" s="21">
        <f ref="F21:F30" si="1" t="shared">SUM($G21,$I21,$K21,$M21,$O21,$Q21)</f>
        <v>0</v>
      </c>
      <c r="G21" s="29"/>
      <c r="H21" s="26"/>
      <c r="I21" s="29"/>
      <c r="J21" s="28"/>
      <c r="K21" s="29"/>
      <c r="L21" s="28"/>
      <c r="M21" s="29"/>
      <c r="N21" s="28"/>
      <c r="O21" s="29"/>
      <c r="P21" s="28"/>
      <c r="Q21" s="29"/>
      <c r="R21" s="28"/>
    </row>
    <row customHeight="1" ht="99.95" r="22" spans="1:18" thickBot="1" thickTop="1" x14ac:dyDescent="0.25">
      <c r="A22" s="76" t="s">
        <v>59</v>
      </c>
      <c r="B22" s="77"/>
      <c r="C22" s="78"/>
      <c r="D22" s="24"/>
      <c r="E22" s="26"/>
      <c r="F22" s="21">
        <f si="1" t="shared"/>
        <v>0</v>
      </c>
      <c r="G22" s="29"/>
      <c r="H22" s="26"/>
      <c r="I22" s="29"/>
      <c r="J22" s="28"/>
      <c r="K22" s="29"/>
      <c r="L22" s="28"/>
      <c r="M22" s="29"/>
      <c r="N22" s="28"/>
      <c r="O22" s="29"/>
      <c r="P22" s="28"/>
      <c r="Q22" s="29"/>
      <c r="R22" s="28"/>
    </row>
    <row customHeight="1" ht="99.95" r="23" spans="1:18" thickBot="1" thickTop="1" x14ac:dyDescent="0.25">
      <c r="A23" s="131" t="s">
        <v>178</v>
      </c>
      <c r="B23" s="132"/>
      <c r="C23" s="133"/>
      <c r="D23" s="24"/>
      <c r="E23" s="26"/>
      <c r="F23" s="21">
        <f si="1" t="shared"/>
        <v>0</v>
      </c>
      <c r="G23" s="29"/>
      <c r="H23" s="26"/>
      <c r="I23" s="29"/>
      <c r="J23" s="28"/>
      <c r="K23" s="29"/>
      <c r="L23" s="28"/>
      <c r="M23" s="29"/>
      <c r="N23" s="28"/>
      <c r="O23" s="29"/>
      <c r="P23" s="28"/>
      <c r="Q23" s="29"/>
      <c r="R23" s="28"/>
    </row>
    <row customHeight="1" ht="99.95" r="24" spans="1:18" thickBot="1" thickTop="1" x14ac:dyDescent="0.25">
      <c r="A24" s="76" t="s">
        <v>179</v>
      </c>
      <c r="B24" s="77"/>
      <c r="C24" s="78"/>
      <c r="D24" s="24"/>
      <c r="E24" s="26"/>
      <c r="F24" s="21">
        <f si="1" t="shared"/>
        <v>0</v>
      </c>
      <c r="G24" s="29"/>
      <c r="H24" s="26"/>
      <c r="I24" s="29"/>
      <c r="J24" s="28"/>
      <c r="K24" s="29"/>
      <c r="L24" s="28"/>
      <c r="M24" s="29"/>
      <c r="N24" s="28"/>
      <c r="O24" s="29"/>
      <c r="P24" s="28"/>
      <c r="Q24" s="29"/>
      <c r="R24" s="28"/>
    </row>
    <row customHeight="1" ht="165" r="25" spans="1:18" thickBot="1" thickTop="1" x14ac:dyDescent="0.25">
      <c r="A25" s="76" t="s">
        <v>180</v>
      </c>
      <c r="B25" s="77"/>
      <c r="C25" s="78"/>
      <c r="D25" s="24"/>
      <c r="E25" s="26"/>
      <c r="F25" s="21">
        <f si="1" t="shared"/>
        <v>0</v>
      </c>
      <c r="G25" s="29"/>
      <c r="H25" s="26"/>
      <c r="I25" s="29"/>
      <c r="J25" s="28"/>
      <c r="K25" s="29"/>
      <c r="L25" s="28"/>
      <c r="M25" s="29"/>
      <c r="N25" s="28"/>
      <c r="O25" s="29"/>
      <c r="P25" s="28"/>
      <c r="Q25" s="29"/>
      <c r="R25" s="28"/>
    </row>
    <row customFormat="1" customHeight="1" ht="84.75" r="26" s="75" spans="1:18" thickBot="1" thickTop="1" x14ac:dyDescent="0.25">
      <c r="A26" s="76" t="s">
        <v>174</v>
      </c>
      <c r="B26" s="77"/>
      <c r="C26" s="78"/>
      <c r="D26" s="24"/>
      <c r="E26" s="26"/>
      <c r="F26" s="21">
        <f si="1" t="shared"/>
        <v>0</v>
      </c>
      <c r="G26" s="29"/>
      <c r="H26" s="26"/>
      <c r="I26" s="29"/>
      <c r="J26" s="28"/>
      <c r="K26" s="29"/>
      <c r="L26" s="28"/>
      <c r="M26" s="29"/>
      <c r="N26" s="28"/>
      <c r="O26" s="29"/>
      <c r="P26" s="28"/>
      <c r="Q26" s="29"/>
      <c r="R26" s="28"/>
    </row>
    <row customHeight="1" ht="99.95" r="27" spans="1:18" thickBot="1" thickTop="1" x14ac:dyDescent="0.25">
      <c r="A27" s="76" t="s">
        <v>181</v>
      </c>
      <c r="B27" s="77"/>
      <c r="C27" s="78"/>
      <c r="D27" s="24"/>
      <c r="E27" s="26"/>
      <c r="F27" s="21">
        <f>SUM($G27,$I27,$K27,$M27,$O27,$Q27)</f>
        <v>0</v>
      </c>
      <c r="G27" s="29"/>
      <c r="H27" s="26"/>
      <c r="I27" s="29"/>
      <c r="J27" s="28"/>
      <c r="K27" s="29"/>
      <c r="L27" s="28"/>
      <c r="M27" s="29"/>
      <c r="N27" s="28"/>
      <c r="O27" s="29"/>
      <c r="P27" s="28"/>
      <c r="Q27" s="29"/>
      <c r="R27" s="28"/>
    </row>
    <row customHeight="1" ht="99.95" r="28" spans="1:18" thickBot="1" thickTop="1" x14ac:dyDescent="0.25">
      <c r="A28" s="76" t="s">
        <v>182</v>
      </c>
      <c r="B28" s="77"/>
      <c r="C28" s="78"/>
      <c r="D28" s="24"/>
      <c r="E28" s="26"/>
      <c r="F28" s="21">
        <f>SUM($G28,$I28,$K28,$M28,$O28,$Q28)</f>
        <v>0</v>
      </c>
      <c r="G28" s="29"/>
      <c r="H28" s="26"/>
      <c r="I28" s="29"/>
      <c r="J28" s="28"/>
      <c r="K28" s="29"/>
      <c r="L28" s="28"/>
      <c r="M28" s="29"/>
      <c r="N28" s="28"/>
      <c r="O28" s="29"/>
      <c r="P28" s="28"/>
      <c r="Q28" s="29"/>
      <c r="R28" s="28"/>
    </row>
    <row customHeight="1" ht="99.95" r="29" spans="1:18" thickBot="1" thickTop="1" x14ac:dyDescent="0.25">
      <c r="A29" s="76" t="s">
        <v>183</v>
      </c>
      <c r="B29" s="77"/>
      <c r="C29" s="78"/>
      <c r="D29" s="24"/>
      <c r="E29" s="26"/>
      <c r="F29" s="21">
        <f>SUM($G29,$I29,$K29,$M29,$O29,$Q29)</f>
        <v>0</v>
      </c>
      <c r="G29" s="29"/>
      <c r="H29" s="26"/>
      <c r="I29" s="29"/>
      <c r="J29" s="28"/>
      <c r="K29" s="29"/>
      <c r="L29" s="28"/>
      <c r="M29" s="29"/>
      <c r="N29" s="28"/>
      <c r="O29" s="29"/>
      <c r="P29" s="28"/>
      <c r="Q29" s="29"/>
      <c r="R29" s="28"/>
    </row>
    <row customFormat="1" customHeight="1" ht="99.95" r="30" s="54" spans="1:18" thickBot="1" thickTop="1" x14ac:dyDescent="0.25">
      <c r="A30" s="96" t="s">
        <v>196</v>
      </c>
      <c r="B30" s="96"/>
      <c r="C30" s="96"/>
      <c r="D30" s="24"/>
      <c r="E30" s="26"/>
      <c r="F30" s="21">
        <f si="1" t="shared"/>
        <v>0</v>
      </c>
      <c r="G30" s="29"/>
      <c r="H30" s="26"/>
      <c r="I30" s="29"/>
      <c r="J30" s="28"/>
      <c r="K30" s="29"/>
      <c r="L30" s="28"/>
      <c r="M30" s="29"/>
      <c r="N30" s="28"/>
      <c r="O30" s="29"/>
      <c r="P30" s="28"/>
      <c r="Q30" s="29"/>
      <c r="R30" s="28"/>
    </row>
    <row customHeight="1" ht="28.5" r="31" spans="1:18" thickTop="1" x14ac:dyDescent="0.2">
      <c r="A31" s="7"/>
      <c r="B31" s="7"/>
      <c r="C31" s="8"/>
      <c r="D31" s="8"/>
      <c r="E31" s="8"/>
      <c r="F31" s="8"/>
      <c r="G31" s="8"/>
      <c r="H31" s="8"/>
      <c r="I31" s="8"/>
      <c r="J31" s="8"/>
      <c r="K31" s="8"/>
      <c r="L31" s="8"/>
      <c r="M31" s="8"/>
      <c r="N31" s="8"/>
      <c r="O31" s="8"/>
      <c r="P31" s="8"/>
      <c r="Q31" s="8"/>
      <c r="R31" s="8"/>
    </row>
    <row customHeight="1" ht="38.25" r="32" spans="1:18" x14ac:dyDescent="0.2">
      <c r="A32" s="9"/>
      <c r="B32" s="9"/>
      <c r="C32" s="8"/>
      <c r="D32" s="8"/>
      <c r="E32" s="8"/>
      <c r="F32" s="8"/>
      <c r="G32" s="8"/>
      <c r="H32" s="8"/>
      <c r="I32" s="8"/>
      <c r="J32" s="8"/>
      <c r="K32" s="8"/>
      <c r="L32" s="8"/>
      <c r="M32" s="8"/>
      <c r="N32" s="8"/>
      <c r="O32" s="8"/>
      <c r="P32" s="8"/>
      <c r="Q32" s="8"/>
      <c r="R32" s="8"/>
    </row>
    <row customHeight="1" ht="29.25" r="33" spans="1:18" x14ac:dyDescent="0.2">
      <c r="A33" s="9"/>
      <c r="B33" s="9"/>
      <c r="C33" s="8"/>
      <c r="D33" s="8"/>
      <c r="E33" s="8"/>
      <c r="F33" s="8"/>
      <c r="G33" s="8"/>
      <c r="H33" s="8"/>
      <c r="I33" s="8"/>
      <c r="J33" s="8"/>
      <c r="K33" s="8"/>
      <c r="L33" s="8"/>
      <c r="M33" s="8"/>
      <c r="N33" s="8"/>
      <c r="O33" s="8"/>
      <c r="P33" s="8"/>
      <c r="Q33" s="8"/>
      <c r="R33" s="8"/>
    </row>
    <row customHeight="1" ht="66" r="34" spans="1:18" x14ac:dyDescent="0.2">
      <c r="A34" s="10"/>
      <c r="B34" s="10"/>
      <c r="C34" s="8"/>
      <c r="D34" s="8"/>
      <c r="E34" s="8"/>
      <c r="F34" s="8"/>
      <c r="G34" s="8"/>
      <c r="H34" s="8"/>
      <c r="I34" s="8"/>
      <c r="J34" s="8"/>
      <c r="K34" s="8"/>
      <c r="L34" s="8"/>
      <c r="M34" s="8"/>
      <c r="N34" s="8"/>
      <c r="O34" s="8"/>
      <c r="P34" s="8"/>
      <c r="Q34" s="8"/>
      <c r="R34" s="8"/>
    </row>
    <row customHeight="1" ht="17.25" r="35" spans="1:18" x14ac:dyDescent="0.2">
      <c r="A35" s="11"/>
      <c r="B35" s="11"/>
      <c r="C35" s="8"/>
      <c r="D35" s="8"/>
      <c r="E35" s="8"/>
      <c r="F35" s="8"/>
      <c r="G35" s="8"/>
      <c r="H35" s="8"/>
      <c r="I35" s="8"/>
      <c r="J35" s="8"/>
      <c r="K35" s="8"/>
      <c r="L35" s="8"/>
      <c r="M35" s="8"/>
      <c r="N35" s="8"/>
      <c r="O35" s="8"/>
      <c r="P35" s="8"/>
      <c r="Q35" s="8"/>
      <c r="R35" s="8"/>
    </row>
    <row customHeight="1" ht="32.25" r="36" spans="1:18" x14ac:dyDescent="0.2">
      <c r="A36" s="12"/>
      <c r="B36" s="12"/>
      <c r="C36" s="8"/>
      <c r="D36" s="8"/>
      <c r="E36" s="8"/>
      <c r="F36" s="8"/>
      <c r="G36" s="8"/>
      <c r="H36" s="8"/>
      <c r="I36" s="8"/>
      <c r="J36" s="8"/>
      <c r="K36" s="8"/>
      <c r="L36" s="8"/>
      <c r="M36" s="8"/>
      <c r="N36" s="8"/>
      <c r="O36" s="8"/>
      <c r="P36" s="8"/>
      <c r="Q36" s="8"/>
      <c r="R36" s="8"/>
    </row>
    <row customHeight="1" ht="32.25" r="37" spans="1:18" x14ac:dyDescent="0.2">
      <c r="A37" s="9"/>
      <c r="B37" s="9"/>
      <c r="C37" s="8"/>
      <c r="D37" s="8"/>
      <c r="E37" s="8"/>
      <c r="F37" s="8"/>
      <c r="G37" s="8"/>
      <c r="H37" s="8"/>
      <c r="I37" s="8"/>
      <c r="J37" s="8"/>
      <c r="K37" s="8"/>
      <c r="L37" s="8"/>
      <c r="M37" s="8"/>
      <c r="N37" s="8"/>
      <c r="O37" s="8"/>
      <c r="P37" s="8"/>
      <c r="Q37" s="8"/>
      <c r="R37" s="8"/>
    </row>
    <row customHeight="1" ht="11.25" r="38" spans="1:18" x14ac:dyDescent="0.2">
      <c r="A38" s="9"/>
      <c r="B38" s="9"/>
      <c r="C38" s="8"/>
      <c r="D38" s="8"/>
      <c r="E38" s="8"/>
      <c r="F38" s="8"/>
      <c r="G38" s="8"/>
      <c r="H38" s="8"/>
      <c r="I38" s="8"/>
      <c r="J38" s="8"/>
      <c r="K38" s="8"/>
      <c r="L38" s="8"/>
      <c r="M38" s="8"/>
      <c r="N38" s="8"/>
      <c r="O38" s="8"/>
      <c r="P38" s="8"/>
      <c r="Q38" s="8"/>
      <c r="R38" s="8"/>
    </row>
    <row r="39" spans="1:18" x14ac:dyDescent="0.2">
      <c r="A39" s="5"/>
      <c r="B39" s="5"/>
    </row>
    <row r="42" spans="1:18" x14ac:dyDescent="0.2">
      <c r="A42" s="5"/>
      <c r="B42" s="5"/>
    </row>
    <row r="43" spans="1:18" x14ac:dyDescent="0.2">
      <c r="A43" s="4"/>
      <c r="B43" s="4"/>
    </row>
    <row customHeight="1" ht="62.25" r="44" spans="1:18" x14ac:dyDescent="0.2">
      <c r="A44" s="4"/>
      <c r="B44" s="4"/>
    </row>
    <row customHeight="1" ht="6.95" r="45" spans="1:18" x14ac:dyDescent="0.2"/>
    <row r="46" spans="1:18" x14ac:dyDescent="0.2">
      <c r="A46" s="5"/>
      <c r="B46" s="5"/>
    </row>
    <row r="47" spans="1:18" x14ac:dyDescent="0.2">
      <c r="A47" s="4"/>
      <c r="B47" s="4"/>
    </row>
    <row r="48" spans="1:18" x14ac:dyDescent="0.2">
      <c r="A48" s="4"/>
      <c r="B48" s="4"/>
    </row>
    <row customHeight="1" ht="6.95" r="49" spans="1:2" x14ac:dyDescent="0.2"/>
    <row r="50" spans="1:2" x14ac:dyDescent="0.2">
      <c r="A50" s="5"/>
      <c r="B50" s="5"/>
    </row>
    <row r="51" spans="1:2" x14ac:dyDescent="0.2">
      <c r="A51" s="4"/>
      <c r="B51" s="4"/>
    </row>
    <row r="52" spans="1:2" x14ac:dyDescent="0.2">
      <c r="A52" s="4"/>
      <c r="B52" s="4"/>
    </row>
    <row r="53" spans="1:2" x14ac:dyDescent="0.2">
      <c r="A53" s="4"/>
      <c r="B53" s="4"/>
    </row>
    <row customHeight="1" ht="6.95" r="54" spans="1:2" x14ac:dyDescent="0.2"/>
    <row r="55" spans="1:2" x14ac:dyDescent="0.2">
      <c r="A55" s="5"/>
      <c r="B55" s="5"/>
    </row>
    <row r="56" spans="1:2" x14ac:dyDescent="0.2">
      <c r="A56" s="4"/>
      <c r="B56" s="4"/>
    </row>
    <row customHeight="1" ht="6.95" r="57" spans="1:2" x14ac:dyDescent="0.2"/>
    <row r="58" spans="1:2" x14ac:dyDescent="0.2">
      <c r="A58" s="5"/>
      <c r="B58" s="5"/>
    </row>
    <row r="59" spans="1:2" x14ac:dyDescent="0.2">
      <c r="A59" s="4"/>
      <c r="B59" s="4"/>
    </row>
    <row r="60" spans="1:2" x14ac:dyDescent="0.2">
      <c r="A60" s="4"/>
      <c r="B60" s="4"/>
    </row>
    <row customHeight="1" ht="6.95" r="61" spans="1:2" x14ac:dyDescent="0.2"/>
    <row customHeight="1" ht="13.5" r="62" spans="1:2" x14ac:dyDescent="0.2">
      <c r="A62" s="5"/>
      <c r="B62" s="5"/>
    </row>
    <row r="63" spans="1:2" x14ac:dyDescent="0.2">
      <c r="A63" s="4"/>
      <c r="B63" s="4"/>
    </row>
    <row customHeight="1" ht="6.95" r="64" spans="1:2" x14ac:dyDescent="0.2"/>
    <row customHeight="1" ht="38.25" r="65" spans="1:18" x14ac:dyDescent="0.2">
      <c r="A65" s="112"/>
      <c r="B65" s="112"/>
      <c r="C65" s="115"/>
      <c r="D65" s="115"/>
      <c r="E65" s="115"/>
      <c r="F65" s="115"/>
      <c r="G65" s="115"/>
      <c r="H65" s="115"/>
      <c r="I65" s="115"/>
      <c r="J65" s="115"/>
      <c r="K65" s="115"/>
      <c r="L65" s="115"/>
      <c r="M65" s="115"/>
      <c r="N65" s="115"/>
      <c r="O65" s="115"/>
      <c r="P65" s="115"/>
      <c r="Q65" s="115"/>
      <c r="R65" s="115"/>
    </row>
    <row r="66" spans="1:18" x14ac:dyDescent="0.2">
      <c r="A66" s="4"/>
      <c r="B66" s="4"/>
    </row>
    <row r="67" spans="1:18" x14ac:dyDescent="0.2">
      <c r="A67" s="4"/>
      <c r="B67" s="4"/>
    </row>
    <row r="68" spans="1:18" x14ac:dyDescent="0.2">
      <c r="A68" s="4"/>
      <c r="B68" s="4"/>
    </row>
    <row r="69" spans="1:18" x14ac:dyDescent="0.2">
      <c r="A69" s="4"/>
      <c r="B69" s="4"/>
    </row>
    <row r="70" spans="1:18" x14ac:dyDescent="0.2">
      <c r="A70" s="4"/>
      <c r="B70" s="4"/>
    </row>
    <row customHeight="1" ht="15" r="71" spans="1:18" x14ac:dyDescent="0.2">
      <c r="A71" s="4"/>
      <c r="B71" s="4"/>
    </row>
    <row r="72" spans="1:18" x14ac:dyDescent="0.2">
      <c r="A72" s="4"/>
      <c r="B72" s="4"/>
    </row>
    <row r="73" spans="1:18" x14ac:dyDescent="0.2">
      <c r="A73" s="4"/>
      <c r="B73" s="4"/>
    </row>
    <row r="74" spans="1:18" x14ac:dyDescent="0.2">
      <c r="A74" s="4"/>
      <c r="B74" s="4"/>
    </row>
    <row r="75" spans="1:18" x14ac:dyDescent="0.2">
      <c r="A75" s="4"/>
      <c r="B75" s="4"/>
    </row>
    <row customHeight="1" ht="6.95" r="76" spans="1:18" x14ac:dyDescent="0.2"/>
    <row r="77" spans="1:18" x14ac:dyDescent="0.2">
      <c r="A77" s="5"/>
      <c r="B77" s="5"/>
    </row>
    <row r="78" spans="1:18" x14ac:dyDescent="0.2">
      <c r="A78" s="4"/>
      <c r="B78" s="4"/>
    </row>
    <row r="79" spans="1:18" x14ac:dyDescent="0.2">
      <c r="A79" s="4"/>
      <c r="B79" s="4"/>
    </row>
  </sheetData>
  <mergeCells count="42">
    <mergeCell ref="K16:L16"/>
    <mergeCell ref="G17:H17"/>
    <mergeCell ref="I17:J17"/>
    <mergeCell ref="K17:L17"/>
    <mergeCell ref="A16:C18"/>
    <mergeCell ref="D16:D18"/>
    <mergeCell ref="E16:E18"/>
    <mergeCell ref="F16:F18"/>
    <mergeCell ref="G16:H16"/>
    <mergeCell ref="I16:J16"/>
    <mergeCell ref="A13:I13"/>
    <mergeCell ref="A65:R65"/>
    <mergeCell ref="Q3:R3"/>
    <mergeCell ref="Q4:R4"/>
    <mergeCell ref="Q5:R5"/>
    <mergeCell ref="A20:C20"/>
    <mergeCell ref="A21:C21"/>
    <mergeCell ref="M16:N16"/>
    <mergeCell ref="O16:P16"/>
    <mergeCell ref="Q16:R16"/>
    <mergeCell ref="M17:N17"/>
    <mergeCell ref="O17:P17"/>
    <mergeCell ref="Q17:R17"/>
    <mergeCell ref="A4:J4"/>
    <mergeCell ref="A6:I6"/>
    <mergeCell ref="A22:C22"/>
    <mergeCell ref="A26:C26"/>
    <mergeCell ref="A7:I7"/>
    <mergeCell ref="A14:I14"/>
    <mergeCell ref="A12:I12"/>
    <mergeCell ref="A30:C30"/>
    <mergeCell ref="A9:I9"/>
    <mergeCell ref="A8:I8"/>
    <mergeCell ref="A10:I10"/>
    <mergeCell ref="A11:I11"/>
    <mergeCell ref="A29:C29"/>
    <mergeCell ref="A24:C24"/>
    <mergeCell ref="A25:C25"/>
    <mergeCell ref="A27:C27"/>
    <mergeCell ref="A19:C19"/>
    <mergeCell ref="A28:C28"/>
    <mergeCell ref="A23:C23"/>
  </mergeCells>
  <dataValidations count="1">
    <dataValidation allowBlank="1" showErrorMessage="1" showInputMessage="1" sqref="D19:D23 D24:D29 Q19:Q23 Q24:Q29 O19:O23 O24:O29 M19:M23 M24:M29 K19:K23 K24:K29 I19:I23 I24:I29 G19:G23 G24:G29" type="whole" xr:uid="{9614214F-522C-4E0C-BF3E-9400576F51F5}">
      <formula1>0</formula1>
      <formula2>10000</formula2>
    </dataValidation>
  </dataValidations>
  <pageMargins bottom="0.75" footer="0.3" header="0.3" left="0.25" right="0.25" top="0.75"/>
  <pageSetup orientation="landscape" paperSize="9" r:id="rId1" scale="12"/>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7</vt:i4>
      </vt:variant>
    </vt:vector>
  </HeadingPairs>
  <TitlesOfParts>
    <vt:vector baseType="lpstr" size="7">
      <vt:lpstr>Identifikační údaje projektu</vt:lpstr>
      <vt:lpstr>1.1 Podpora komunitní práce</vt:lpstr>
      <vt:lpstr>1.2. Podpora sociální práce</vt:lpstr>
      <vt:lpstr>1.3Podpora sdíl. a neform. péče</vt:lpstr>
      <vt:lpstr>1.4 Podpora zaměstnanosti osob</vt:lpstr>
      <vt:lpstr>1.5 Podpora rodin</vt:lpstr>
      <vt:lpstr>1.6 Podpora řešení dluhů</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2022-10-22T08:35:40Z</dcterms:created>
  <dcterms:modified xsi:type="dcterms:W3CDTF">2023-06-15T20:25:25Z</dcterms:modified>
</cp:coreProperties>
</file>