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4548" windowWidth="23076" xWindow="-12" yWindow="-12"/>
  </bookViews>
  <sheets>
    <sheet name="Prezenční listina" r:id="rId1" sheetId="2"/>
    <sheet name="Pomocný" r:id="rId2" sheetId="5" state="hidden"/>
  </sheets>
  <definedNames>
    <definedName name="aktivita">Pomocný!$B$2:$B$8</definedName>
    <definedName name="Jednotka">Pomocný!$B$2:$B$8</definedName>
    <definedName name="kurz">Pomocný!$B$11:$B$13</definedName>
    <definedName localSheetId="0" name="_xlnm.Print_Area">'Prezenční listina'!$A$1:$N$154</definedName>
    <definedName name="Otevřený_kurz_neakreditovaný">Pomocný!$B$11:$B$13</definedName>
    <definedName name="typ">Pomocný!$B$11:$B$13</definedName>
    <definedName localSheetId="1" name="typ_kurzu">Pomocný!$B$11:$B$14</definedName>
    <definedName name="typ_kurzu">Pomocný!$B$11:$B$14</definedName>
    <definedName name="Typkurzu">Pomocný!$B$11:$B$12</definedName>
  </definedNames>
  <calcPr calcId="145621"/>
</workbook>
</file>

<file path=xl/calcChain.xml><?xml version="1.0" encoding="utf-8"?>
<calcChain xmlns="http://schemas.openxmlformats.org/spreadsheetml/2006/main">
  <c i="2" l="1" r="L11"/>
  <c i="2" r="L12" s="1"/>
</calcChain>
</file>

<file path=xl/comments1.xml><?xml version="1.0" encoding="utf-8"?>
<comments xmlns="http://schemas.openxmlformats.org/spreadsheetml/2006/main">
  <authors>
    <author>Palowská Věra</author>
    <author>Korecký Petr Bc. (MPSV)</author>
    <author>Šimková Jitka Ing.</author>
  </authors>
  <commentList>
    <comment authorId="0" ref="A3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1" ref="A6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A7">
      <text>
        <r>
          <rPr>
            <sz val="9"/>
            <color indexed="81"/>
            <rFont val="Tahoma"/>
            <family val="2"/>
            <charset val="238"/>
          </rPr>
          <t>Postačí doplnit při zpracování zprávy o realizaci projektu.</t>
        </r>
      </text>
    </comment>
    <comment authorId="1" ref="A9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authorId="1" ref="H9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Doporučujeme formát K_001, kdy jsou číselné kódy přiřazovány chronologicky dle realizace jednotlivých kurzů.</t>
        </r>
      </text>
    </comment>
    <comment authorId="1" ref="A1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1" ref="H1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</t>
        </r>
        <r>
          <rPr>
            <b/>
            <sz val="9"/>
            <color indexed="81"/>
            <rFont val="Tahoma"/>
            <family val="2"/>
            <charset val="238"/>
          </rPr>
          <t xml:space="preserve">Např. vzdělávací kurz obsahuje teoretickou výuku ve vyučovacích hodinách s délkou 45 minut a zároveň i praktickou výuku ve vyučovacích hodinách s délkou 60 minut, potom uvedete počet hodin s délkou 45 minut a počet hodin s délkou 60 minut.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11">
      <text>
        <r>
          <rPr>
            <sz val="9"/>
            <color indexed="81"/>
            <rFont val="Tahoma"/>
            <family val="2"/>
            <charset val="238"/>
          </rPr>
          <t>Uveďte místo konání kurzu:
Město, ulice, č. p., případně označení místnosti.</t>
        </r>
      </text>
    </comment>
    <comment authorId="1" ref="H11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9"/>
            <color indexed="81"/>
            <rFont val="Tahoma"/>
            <family val="2"/>
            <charset val="238"/>
          </rPr>
          <t>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</t>
        </r>
      </text>
    </comment>
    <comment authorId="2" ref="L11">
      <text>
        <r>
          <rPr>
            <sz val="9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12">
      <text>
        <r>
          <rPr>
            <sz val="9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</text>
    </comment>
    <comment authorId="1" ref="H12">
      <text>
        <r>
          <rPr>
            <sz val="9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9"/>
            <color indexed="81"/>
            <rFont val="Tahoma"/>
            <family val="2"/>
            <charset val="238"/>
          </rPr>
          <t xml:space="preserve">podporované vzdělávání </t>
        </r>
        <r>
          <rPr>
            <sz val="9"/>
            <color indexed="81"/>
            <rFont val="Tahoma"/>
            <family val="2"/>
            <charset val="238"/>
          </rPr>
          <t xml:space="preserve">na hodiny odpovídající délce 60 minut, resp. 45 minut v případě jazykového vzdělávání zajišťovaného subjekty odlišnými od příjemce či jeho partnerů).
</t>
        </r>
        <r>
          <rPr>
            <b/>
            <sz val="9"/>
            <color indexed="81"/>
            <rFont val="Tahoma"/>
            <family val="2"/>
            <charset val="238"/>
          </rPr>
          <t>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L12">
      <text>
        <r>
          <rPr>
            <sz val="9"/>
            <color indexed="81"/>
            <rFont val="Tahoma"/>
            <family val="2"/>
            <charset val="238"/>
          </rPr>
          <t xml:space="preserve">Vyplní se automaticky dle zvolené aktivity.
U aktivity Jazykové vzdělávání vyučovací hodina odpovídá 45 minutám, u ostatních aktivit 60 minutám.
</t>
        </r>
      </text>
    </comment>
    <comment authorId="1" ref="B15">
      <text>
        <r>
          <rPr>
            <sz val="9"/>
            <color indexed="81"/>
            <rFont val="Tahoma"/>
            <family val="2"/>
            <charset val="238"/>
          </rPr>
          <t>Do sloupců č. 1 až 12 vyplňte jméno a příjmení osob, které se kurzu účastní. Prázdná pole proškrtněte.</t>
        </r>
      </text>
    </comment>
    <comment authorId="1" ref="B17">
      <text>
        <r>
          <rPr>
            <sz val="9"/>
            <color indexed="81"/>
            <rFont val="Tahoma"/>
            <family val="2"/>
            <charset val="238"/>
          </rPr>
          <t>Ke každé lekci doplňte (nad buňkou "Počet absolvovaných osobohodin") datum konání lekce ve tvaru dd.mm.rrrrr.</t>
        </r>
      </text>
    </comment>
    <comment authorId="1" ref="C17">
      <text>
        <r>
          <rPr>
            <sz val="9"/>
            <color indexed="81"/>
            <rFont val="Tahoma"/>
            <family val="2"/>
            <charset val="238"/>
          </rPr>
          <t>Uveďte podpis osoby zapojené do kurzu.</t>
        </r>
      </text>
    </comment>
    <comment authorId="1" ref="B18">
      <text>
        <r>
          <rPr>
            <sz val="9"/>
            <color indexed="81"/>
            <rFont val="Tahoma"/>
            <family val="2"/>
            <charset val="238"/>
          </rPr>
          <t>Po skončení dané lekce uveďte ke každé zúčastněné osobě počet skutečně absolvovaných osobohodin výuky za daný den. Počet absolvovaných osobohodin u zaměstnance se za každý školicí den vypočítá jako rozdíl počátku a konce doby výuky. Do doby vzdělávání lze řadit i přestávky uskutečněné během vzdělávací akce, pokud nepřekračují obvyklou/potřebnou dobu. Naopak se do doby vzdělávání nezapočítává přestávka na jídlo a oddech (v minimálním rozsahu 30 minut) poskytnutá podle § 88 zákoníku práce. Do doby vzdělávání se také započítává doba potřebná pro ověření znalostí. 
V případě zaokrouhlování zaokrouhlujte počet absolvovaných osobohodin na 2 desetinná místa.</t>
        </r>
      </text>
    </comment>
    <comment authorId="1" ref="C18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</t>
        </r>
      </text>
    </comment>
    <comment authorId="1" ref="C19">
      <text>
        <r>
          <rPr>
            <sz val="9"/>
            <color indexed="81"/>
            <rFont val="Tahoma"/>
            <family val="2"/>
            <charset val="238"/>
          </rPr>
          <t>Uveďte čas začátku výuky konkrétní lekce.
Vyplňuje se až v daný den skutečný čas zahájení.</t>
        </r>
      </text>
    </comment>
    <comment authorId="1" ref="E19">
      <text>
        <r>
          <rPr>
            <sz val="9"/>
            <color indexed="81"/>
            <rFont val="Tahoma"/>
            <family val="2"/>
            <charset val="238"/>
          </rPr>
          <t>Uveďte čas konce výuky konkrétní lekce.
Vyplňuje se až v daný den skutečný čas ukončení výuky.</t>
        </r>
      </text>
    </comment>
    <comment authorId="1" ref="G19">
      <text>
        <r>
          <rPr>
            <sz val="9"/>
            <color indexed="81"/>
            <rFont val="Tahoma"/>
            <family val="2"/>
            <charset val="238"/>
          </rPr>
          <t xml:space="preserve">Uveďte celkový čas všech přestávek, které se nezapočítávají do absolvovaných osobohodin  (jedná se zejména o povinnou přestávku na jídlo a oddech dle § 88 zákoníku práce).
</t>
        </r>
      </text>
    </comment>
    <comment authorId="2" ref="A153">
      <text>
        <r>
          <rPr>
            <sz val="9"/>
            <color indexed="81"/>
            <rFont val="Tahoma"/>
            <family val="2"/>
            <charset val="238"/>
          </rPr>
          <t>V případě externě zajišťovaných kurzů.</t>
        </r>
        <r>
          <rPr>
            <b/>
            <sz val="9"/>
            <color indexed="81"/>
            <rFont val="Tahoma"/>
            <family val="2"/>
            <charset val="238"/>
          </rPr>
          <t xml:space="preserve">
Pokud se jedná o kurz realizovaný interním lektorem, odstraňte buňku s textem týkající se podpisu osoby oprávněné jednat za externí vzdělávací subjekt!</t>
        </r>
      </text>
    </comment>
    <comment authorId="2" ref="A154">
      <text>
        <r>
          <rPr>
            <sz val="9"/>
            <color indexed="81"/>
            <rFont val="Tahoma"/>
            <family val="2"/>
            <charset val="238"/>
          </rPr>
          <t>V případě externě zajišťovaných kurzů.</t>
        </r>
        <r>
          <rPr>
            <b/>
            <sz val="9"/>
            <color indexed="81"/>
            <rFont val="Tahoma"/>
            <family val="2"/>
            <charset val="238"/>
          </rPr>
          <t xml:space="preserve">
Pokud se jedná o kurz realizovaný interním lektorem, odstraňte buňku s textem týkající se podpisu osoby oprávněné jednat za externí vzdělávací subjekt!</t>
        </r>
      </text>
    </comment>
  </commentList>
</comments>
</file>

<file path=xl/sharedStrings.xml><?xml version="1.0" encoding="utf-8"?>
<sst xmlns="http://schemas.openxmlformats.org/spreadsheetml/2006/main" count="404" uniqueCount="46">
  <si>
    <t xml:space="preserve"> </t>
  </si>
  <si>
    <t>Podpis lektora:</t>
  </si>
  <si>
    <t>Začátek výuky:</t>
  </si>
  <si>
    <t>Konec výuky:</t>
  </si>
  <si>
    <t>Přestávka:</t>
  </si>
  <si>
    <t>Příjmení a jméno lektora:</t>
  </si>
  <si>
    <t xml:space="preserve">  </t>
  </si>
  <si>
    <t>Název aktivity</t>
  </si>
  <si>
    <t>60 minut</t>
  </si>
  <si>
    <t>45 minut</t>
  </si>
  <si>
    <t>Název vzdělávacího kurzu</t>
  </si>
  <si>
    <t>Název projektu</t>
  </si>
  <si>
    <t>Místo realizace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</si>
  <si>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</si>
  <si>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</si>
  <si>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</si>
  <si>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</si>
  <si>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</si>
  <si>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</si>
  <si>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</si>
  <si>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Údaje k lekci</t>
  </si>
  <si>
    <t>"Obecné IT"</t>
  </si>
  <si>
    <t>"Jazykové vzdělávání"</t>
  </si>
  <si>
    <t>"Specializované IT"</t>
  </si>
  <si>
    <t>"Účetní, ekonomické a právní kurzy"</t>
  </si>
  <si>
    <t>"Technické a jiné odborné vzdělání"</t>
  </si>
  <si>
    <t>"Interní lektor"</t>
  </si>
  <si>
    <t>Časová dotace kurzu/počet hodin výuky ve vyuč. hod.</t>
  </si>
  <si>
    <t>60 min.</t>
  </si>
  <si>
    <t>45 min.</t>
  </si>
  <si>
    <t xml:space="preserve">Počet abs. osobohodin </t>
  </si>
  <si>
    <t>Název příjemce</t>
  </si>
  <si>
    <t>Délka kurzu</t>
  </si>
  <si>
    <t xml:space="preserve">Délka kurzu připadající pouze na podporované vzd. </t>
  </si>
  <si>
    <t>Jméno a příjmení statutárního zástupce, resp. osoby oprávněné jednat za externí vzdělávací subjekt</t>
  </si>
  <si>
    <t>Datum a podpis statutárního zástupce, resp. osoby oprávněné jednat za externí vzdělávací subjekt</t>
  </si>
  <si>
    <t>Jméno a příjmení statutárního zástupce, resp. osoby oprávněné jednat za příjemce</t>
  </si>
  <si>
    <t>Datum a podpis statutárního zástupce, resp. osoby oprávněné jednat za příjemce</t>
  </si>
  <si>
    <r>
      <t>K_00</t>
    </r>
    <r>
      <rPr>
        <sz val="13"/>
        <color rgb="FFFF0000"/>
        <rFont val="Arial"/>
        <family val="2"/>
        <charset val="238"/>
      </rPr>
      <t>X</t>
    </r>
  </si>
  <si>
    <t>Před vytisknutím prezenční listiny ke konkrétnímu kurzu nejprve skryjte řádky, které překračují počet lekcí daného kurzu.
Levým tlačítkem myši označte nepotřebné řádky tabulky (např. 31-150) a přes pravé tlačítko myši zvolte možnost "Skrýt". 
Oblast tisku je přednastavena a skryté řádky se nevytisknou!</t>
  </si>
  <si>
    <t>Osoby</t>
  </si>
  <si>
    <t xml:space="preserve">Příloha se vztahuje k ZoR projektu č. </t>
  </si>
  <si>
    <t>PREZENČNÍ LISTINA</t>
  </si>
  <si>
    <r>
      <t>CZ.03.1.52/0.0/0.0/16_</t>
    </r>
    <r>
      <rPr>
        <b/>
        <sz val="13"/>
        <color rgb="FFFF0000"/>
        <rFont val="Arial"/>
        <family val="2"/>
        <charset val="238"/>
      </rPr>
      <t>0xx</t>
    </r>
    <r>
      <rPr>
        <b/>
        <sz val="13"/>
        <rFont val="Arial"/>
        <family val="2"/>
        <charset val="238"/>
      </rPr>
      <t>/000</t>
    </r>
    <r>
      <rPr>
        <b/>
        <sz val="13"/>
        <color rgb="FFFF0000"/>
        <rFont val="Arial"/>
        <family val="2"/>
        <charset val="238"/>
      </rPr>
      <t>xxxx</t>
    </r>
  </si>
  <si>
    <r>
      <t xml:space="preserve">                  Příjmení a                                                                     </t>
    </r>
    <r>
      <rPr>
        <b/>
        <sz val="13"/>
        <color theme="0" tint="-0.14999847407452621"/>
        <rFont val="Arial"/>
        <family val="2"/>
        <charset val="238"/>
      </rPr>
      <t xml:space="preserve"> ………… ……</t>
    </r>
    <r>
      <rPr>
        <b/>
        <sz val="13"/>
        <color theme="0" tint="-0.249977111117893"/>
        <rFont val="Arial"/>
        <family val="2"/>
        <charset val="238"/>
      </rPr>
      <t xml:space="preserve"> </t>
    </r>
    <r>
      <rPr>
        <b/>
        <sz val="13"/>
        <rFont val="Arial"/>
        <family val="2"/>
        <charset val="238"/>
      </rPr>
      <t xml:space="preserve">jméno                              Datum      </t>
    </r>
  </si>
  <si>
    <t>"Měkké a manažerské dovednosti"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</si>
</sst>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:ss;@"/>
    <numFmt numFmtId="165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rgb="FFFF0000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name val="Calibri"/>
      <family val="2"/>
      <charset val="238"/>
      <scheme val="minor"/>
    </font>
    <font>
      <strike/>
      <sz val="13"/>
      <name val="Arial"/>
      <family val="2"/>
      <charset val="238"/>
    </font>
    <font>
      <b/>
      <sz val="13"/>
      <color theme="0" tint="-0.14999847407452621"/>
      <name val="Arial"/>
      <family val="2"/>
      <charset val="238"/>
    </font>
    <font>
      <i/>
      <sz val="13"/>
      <name val="Arial"/>
      <family val="2"/>
      <charset val="238"/>
    </font>
    <font>
      <b/>
      <sz val="13"/>
      <color theme="0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borderId="0" fillId="0" fontId="0" numFmtId="0"/>
    <xf borderId="0" fillId="0" fontId="1" numFmtId="0"/>
  </cellStyleXfs>
  <cellXfs count="93">
    <xf borderId="0" fillId="0" fontId="0" numFmtId="0" xfId="0"/>
    <xf applyFont="1" borderId="0" fillId="0" fontId="2" numFmtId="0" xfId="0"/>
    <xf applyFont="1" borderId="0" fillId="0" fontId="4" numFmtId="0" xfId="1"/>
    <xf applyFont="1" borderId="0" fillId="0" fontId="3" numFmtId="0" xfId="0"/>
    <xf applyFill="1" applyFont="1" borderId="0" fillId="0" fontId="4" numFmtId="0" xfId="1"/>
    <xf applyFont="1" applyNumberFormat="1" borderId="0" fillId="0" fontId="2" numFmtId="46" xfId="0"/>
    <xf applyFont="1" applyNumberFormat="1" borderId="0" fillId="0" fontId="3" numFmtId="2" xfId="0"/>
    <xf applyFont="1" applyNumberFormat="1" borderId="0" fillId="0" fontId="3" numFmtId="165" xfId="0"/>
    <xf applyFont="1" applyNumberFormat="1" borderId="0" fillId="0" fontId="3" numFmtId="164" xfId="0"/>
    <xf applyFont="1" applyNumberFormat="1" borderId="0" fillId="0" fontId="2" numFmtId="164" xfId="0"/>
    <xf applyFont="1" applyNumberFormat="1" borderId="0" fillId="0" fontId="2" numFmtId="165" xfId="0"/>
    <xf applyAlignment="1" applyFont="1" borderId="0" fillId="0" fontId="2" numFmtId="0" xfId="0">
      <alignment horizontal="center"/>
    </xf>
    <xf applyFont="1" borderId="0" fillId="0" fontId="8" numFmtId="0" xfId="0"/>
    <xf applyAlignment="1" applyBorder="1" applyFill="1" applyFont="1" borderId="0" fillId="2" fontId="8" numFmtId="0" xfId="0"/>
    <xf applyFill="1" applyFont="1" borderId="0" fillId="2" fontId="8" numFmtId="0" xfId="0"/>
    <xf applyAlignment="1" applyBorder="1" applyFill="1" applyFont="1" borderId="0" fillId="2" fontId="9" numFmtId="0" xfId="0">
      <alignment horizontal="center" vertical="center" wrapText="1"/>
    </xf>
    <xf applyFill="1" applyFont="1" borderId="0" fillId="2" fontId="11" numFmtId="0" xfId="0"/>
    <xf applyFont="1" borderId="0" fillId="0" fontId="12" numFmtId="0" xfId="0"/>
    <xf applyFont="1" borderId="0" fillId="0" fontId="13" numFmtId="0" xfId="0"/>
    <xf applyAlignment="1" applyBorder="1" applyFill="1" applyFont="1" applyProtection="1" borderId="3" fillId="3" fontId="9" numFmtId="0" xfId="0"/>
    <xf applyAlignment="1" applyBorder="1" applyFill="1" applyFont="1" applyProtection="1" borderId="2" fillId="3" fontId="9" numFmtId="0" xfId="0">
      <alignment horizontal="center" vertical="center"/>
    </xf>
    <xf applyFill="1" applyFont="1" borderId="0" fillId="2" fontId="13" numFmtId="0" xfId="0"/>
    <xf applyAlignment="1" applyBorder="1" applyFill="1" applyFont="1" borderId="2" fillId="3" fontId="9" numFmtId="0" xfId="0">
      <alignment horizontal="center" textRotation="90" vertical="center"/>
    </xf>
    <xf applyAlignment="1" applyBorder="1" applyFill="1" applyFont="1" borderId="6" fillId="3" fontId="9" numFmtId="0" xfId="0">
      <alignment horizontal="left" vertical="center" wrapText="1"/>
    </xf>
    <xf applyAlignment="1" applyBorder="1" applyFill="1" applyFont="1" borderId="2" fillId="2" fontId="9" numFmtId="0" xfId="0">
      <alignment vertical="top" wrapText="1"/>
    </xf>
    <xf applyAlignment="1" applyFill="1" applyFont="1" borderId="0" fillId="2" fontId="8" numFmtId="0" xfId="0">
      <alignment wrapText="1"/>
    </xf>
    <xf applyAlignment="1" applyBorder="1" applyFill="1" applyFont="1" borderId="3" fillId="3" fontId="9" numFmtId="0" xfId="0">
      <alignment horizontal="left" vertical="center" wrapText="1"/>
    </xf>
    <xf applyAlignment="1" applyBorder="1" applyFill="1" applyFont="1" applyNumberFormat="1" applyProtection="1" borderId="2" fillId="2" fontId="8" numFmtId="14" xfId="0">
      <alignment horizontal="left" vertical="center"/>
      <protection locked="0"/>
    </xf>
    <xf applyAlignment="1" applyBorder="1" applyFill="1" applyFont="1" borderId="2" fillId="2" fontId="15" numFmtId="0" xfId="0">
      <alignment horizontal="left" vertical="center"/>
    </xf>
    <xf applyAlignment="1" applyBorder="1" applyFill="1" applyFont="1" applyNumberFormat="1" borderId="2" fillId="2" fontId="8" numFmtId="0" xfId="0">
      <alignment horizontal="left" vertical="center"/>
    </xf>
    <xf applyAlignment="1" applyBorder="1" applyFill="1" applyFont="1" borderId="2" fillId="2" fontId="8" numFmtId="0" xfId="0">
      <alignment horizontal="left" vertical="center"/>
    </xf>
    <xf applyAlignment="1" applyBorder="1" applyFill="1" applyFont="1" borderId="2" fillId="3" fontId="9" numFmtId="0" xfId="0">
      <alignment horizontal="left" vertical="center" wrapText="1"/>
    </xf>
    <xf applyAlignment="1" applyBorder="1" applyFill="1" applyFont="1" applyNumberFormat="1" applyProtection="1" borderId="2" fillId="2" fontId="15" numFmtId="164" xfId="0">
      <alignment horizontal="center" vertical="center"/>
      <protection locked="0"/>
    </xf>
    <xf applyAlignment="1" applyBorder="1" applyFill="1" applyFont="1" borderId="2" fillId="3" fontId="9" numFmtId="0" xfId="0">
      <alignment horizontal="left" vertical="center"/>
    </xf>
    <xf applyAlignment="1" applyBorder="1" applyFill="1" applyFont="1" applyNumberFormat="1" borderId="2" fillId="3" fontId="9" numFmtId="2" xfId="0">
      <alignment horizontal="left" vertical="center"/>
    </xf>
    <xf applyAlignment="1" applyBorder="1" applyFill="1" applyFont="1" applyNumberFormat="1" borderId="2" fillId="3" fontId="9" numFmtId="2" xfId="0">
      <alignment vertical="center"/>
    </xf>
    <xf applyAlignment="1" applyBorder="1" applyFill="1" applyFont="1" applyNumberFormat="1" borderId="2" fillId="2" fontId="9" numFmtId="2" xfId="0"/>
    <xf applyAlignment="1" applyBorder="1" applyFill="1" applyFont="1" applyNumberFormat="1" borderId="2" fillId="2" fontId="9" numFmtId="2" xfId="0">
      <alignment vertical="center"/>
    </xf>
    <xf applyAlignment="1" applyFill="1" applyFont="1" borderId="0" fillId="2" fontId="8" numFmtId="0" xfId="0">
      <alignment vertical="center"/>
    </xf>
    <xf applyAlignment="1" applyBorder="1" applyFill="1" applyFont="1" borderId="2" fillId="2" fontId="8" numFmtId="0" xfId="0">
      <alignment horizontal="center" vertical="center"/>
    </xf>
    <xf applyAlignment="1" applyBorder="1" applyFont="1" borderId="2" fillId="0" fontId="8" numFmtId="0" xfId="0">
      <alignment horizontal="center" vertical="center"/>
    </xf>
    <xf applyAlignment="1" applyBorder="1" applyFill="1" applyFont="1" applyNumberFormat="1" applyProtection="1" borderId="2" fillId="2" fontId="15" numFmtId="2" xfId="0">
      <alignment horizontal="center" vertical="center"/>
      <protection locked="0"/>
    </xf>
    <xf applyAlignment="1" applyBorder="1" applyFill="1" applyFont="1" applyNumberFormat="1" applyProtection="1" borderId="2" fillId="2" fontId="8" numFmtId="2" xfId="0">
      <alignment horizontal="center" vertical="center"/>
      <protection locked="0"/>
    </xf>
    <xf applyAlignment="1" applyBorder="1" applyFill="1" applyFont="1" applyNumberFormat="1" applyProtection="1" borderId="2" fillId="2" fontId="11" numFmtId="2" xfId="0">
      <alignment horizontal="center" vertical="center"/>
      <protection locked="0"/>
    </xf>
    <xf applyAlignment="1" applyBorder="1" applyFill="1" applyFont="1" applyProtection="1" borderId="3" fillId="2" fontId="9" numFmtId="0" xfId="0">
      <alignment horizontal="left" vertical="center"/>
      <protection locked="0"/>
    </xf>
    <xf applyAlignment="1" applyBorder="1" applyFill="1" applyFont="1" applyProtection="1" borderId="4" fillId="2" fontId="9" numFmtId="0" xfId="0">
      <alignment horizontal="left" vertical="center"/>
      <protection locked="0"/>
    </xf>
    <xf applyAlignment="1" applyBorder="1" applyFill="1" applyFont="1" applyProtection="1" borderId="5" fillId="2" fontId="9" numFmtId="0" xfId="0">
      <alignment horizontal="left" vertical="center"/>
      <protection locked="0"/>
    </xf>
    <xf applyAlignment="1" applyBorder="1" applyFill="1" applyFont="1" borderId="7" fillId="4" fontId="9" numFmtId="0" xfId="0">
      <alignment horizontal="center" vertical="center" wrapText="1"/>
    </xf>
    <xf applyAlignment="1" applyBorder="1" applyFill="1" applyFont="1" borderId="8" fillId="4" fontId="9" numFmtId="0" xfId="0">
      <alignment horizontal="center" vertical="center" wrapText="1"/>
    </xf>
    <xf applyAlignment="1" applyBorder="1" applyFill="1" applyFont="1" borderId="9" fillId="4" fontId="9" numFmtId="0" xfId="0">
      <alignment horizontal="center" vertical="center" wrapText="1"/>
    </xf>
    <xf applyAlignment="1" applyBorder="1" applyFill="1" applyFont="1" applyProtection="1" borderId="3" fillId="3" fontId="9" numFmtId="0" xfId="0">
      <alignment horizontal="left" vertical="center" wrapText="1"/>
    </xf>
    <xf applyAlignment="1" applyBorder="1" applyFill="1" applyFont="1" applyProtection="1" borderId="4" fillId="3" fontId="9" numFmtId="0" xfId="0">
      <alignment horizontal="left" vertical="center" wrapText="1"/>
    </xf>
    <xf applyAlignment="1" applyBorder="1" applyFill="1" applyFont="1" applyProtection="1" borderId="5" fillId="3" fontId="9" numFmtId="0" xfId="0">
      <alignment horizontal="left" vertical="center" wrapText="1"/>
    </xf>
    <xf applyAlignment="1" applyBorder="1" applyFill="1" applyFont="1" borderId="2" fillId="3" fontId="9" numFmtId="0" xfId="0">
      <alignment horizontal="left" vertical="center" wrapText="1"/>
    </xf>
    <xf applyAlignment="1" applyBorder="1" applyFill="1" applyFont="1" applyProtection="1" borderId="3" fillId="2" fontId="9" numFmtId="0" xfId="0">
      <alignment horizontal="left" vertical="center"/>
      <protection locked="0"/>
    </xf>
    <xf applyAlignment="1" applyBorder="1" applyFill="1" applyFont="1" applyProtection="1" borderId="4" fillId="2" fontId="9" numFmtId="0" xfId="0">
      <alignment horizontal="left" vertical="center"/>
      <protection locked="0"/>
    </xf>
    <xf applyAlignment="1" applyBorder="1" applyFill="1" applyFont="1" applyProtection="1" borderId="5" fillId="2" fontId="9" numFmtId="0" xfId="0">
      <alignment horizontal="left" vertical="center"/>
      <protection locked="0"/>
    </xf>
    <xf applyAlignment="1" applyBorder="1" applyFont="1" borderId="4" fillId="0" fontId="8" numFmtId="0" xfId="0">
      <alignment horizontal="center" wrapText="1"/>
    </xf>
    <xf applyAlignment="1" applyBorder="1" applyFill="1" applyFont="1" borderId="3" fillId="3" fontId="9" numFmtId="0" xfId="0">
      <alignment horizontal="left" vertical="center"/>
    </xf>
    <xf applyAlignment="1" applyBorder="1" applyFill="1" applyFont="1" borderId="4" fillId="3" fontId="9" numFmtId="0" xfId="0">
      <alignment horizontal="left" vertical="center"/>
    </xf>
    <xf applyAlignment="1" applyBorder="1" applyFill="1" applyFont="1" borderId="5" fillId="3" fontId="9" numFmtId="0" xfId="0">
      <alignment horizontal="left" vertical="center"/>
    </xf>
    <xf applyAlignment="1" applyBorder="1" applyFill="1" applyFont="1" applyProtection="1" borderId="3" fillId="3" fontId="9" numFmtId="0" xfId="0">
      <alignment horizontal="left" vertical="center"/>
    </xf>
    <xf applyAlignment="1" applyBorder="1" applyFill="1" applyFont="1" applyProtection="1" borderId="4" fillId="3" fontId="9" numFmtId="0" xfId="0">
      <alignment horizontal="left" vertical="center"/>
    </xf>
    <xf applyAlignment="1" applyBorder="1" applyFill="1" applyFont="1" applyProtection="1" borderId="5" fillId="3" fontId="9" numFmtId="0" xfId="0">
      <alignment horizontal="left" vertical="center"/>
    </xf>
    <xf applyAlignment="1" applyBorder="1" applyFill="1" applyFont="1" applyProtection="1" borderId="1" fillId="2" fontId="9" numFmtId="0" xfId="0">
      <alignment horizontal="center"/>
    </xf>
    <xf applyAlignment="1" applyBorder="1" applyFill="1" applyFont="1" borderId="3" fillId="2" fontId="8" numFmtId="0" xfId="0">
      <alignment horizontal="left" vertical="center"/>
    </xf>
    <xf applyAlignment="1" applyBorder="1" applyFill="1" applyFont="1" borderId="4" fillId="2" fontId="8" numFmtId="0" xfId="0">
      <alignment horizontal="left" vertical="center"/>
    </xf>
    <xf applyAlignment="1" applyBorder="1" applyFill="1" applyFont="1" borderId="5" fillId="2" fontId="8" numFmtId="0" xfId="0">
      <alignment horizontal="left" vertical="center"/>
    </xf>
    <xf applyAlignment="1" applyBorder="1" applyFill="1" applyFont="1" borderId="4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2" fillId="3" fontId="9" numFmtId="0" xfId="0">
      <alignment horizontal="center" vertical="center"/>
    </xf>
    <xf applyAlignment="1" applyBorder="1" applyFill="1" applyFont="1" applyNumberFormat="1" borderId="2" fillId="2" fontId="9" numFmtId="2" xfId="0">
      <alignment horizontal="center" vertical="center"/>
    </xf>
    <xf applyAlignment="1" applyBorder="1" applyFill="1" applyFont="1" applyNumberFormat="1" borderId="2" fillId="3" fontId="9" numFmtId="2" xfId="0">
      <alignment horizontal="left" vertical="center"/>
    </xf>
    <xf applyAlignment="1" applyBorder="1" applyFill="1" applyFont="1" borderId="3" fillId="2" fontId="9" numFmtId="0" xfId="0">
      <alignment horizontal="left" wrapText="1"/>
    </xf>
    <xf applyAlignment="1" applyBorder="1" applyFill="1" applyFont="1" borderId="4" fillId="2" fontId="9" numFmtId="0" xfId="0">
      <alignment horizontal="left" wrapText="1"/>
    </xf>
    <xf applyAlignment="1" applyBorder="1" applyFill="1" applyFont="1" borderId="5" fillId="2" fontId="9" numFmtId="0" xfId="0">
      <alignment horizontal="left" wrapText="1"/>
    </xf>
    <xf applyAlignment="1" applyBorder="1" applyFill="1" applyFont="1" borderId="3" fillId="2" fontId="8" numFmtId="0" xfId="0">
      <alignment horizontal="left"/>
    </xf>
    <xf applyAlignment="1" applyBorder="1" applyFill="1" applyFont="1" borderId="4" fillId="2" fontId="8" numFmtId="0" xfId="0">
      <alignment horizontal="left"/>
    </xf>
    <xf applyAlignment="1" applyBorder="1" applyFill="1" applyFont="1" borderId="5" fillId="2" fontId="8" numFmtId="0" xfId="0">
      <alignment horizontal="left"/>
    </xf>
    <xf applyAlignment="1" applyBorder="1" applyFill="1" applyFont="1" applyProtection="1" borderId="2" fillId="2" fontId="9" numFmtId="0" xfId="0">
      <alignment horizontal="left" vertical="center"/>
      <protection locked="0"/>
    </xf>
    <xf applyAlignment="1" applyBorder="1" applyFill="1" applyFont="1" borderId="0" fillId="2" fontId="7" numFmtId="0" xfId="0">
      <alignment horizontal="center" vertical="center"/>
    </xf>
    <xf applyAlignment="1" applyBorder="1" applyFill="1" applyFont="1" applyProtection="1" borderId="2" fillId="3" fontId="9" numFmtId="0" xfId="0">
      <alignment horizontal="left" vertical="center"/>
    </xf>
    <xf applyAlignment="1" applyBorder="1" applyFill="1" applyFont="1" borderId="3" fillId="3" fontId="9" numFmtId="0" xfId="0">
      <alignment horizontal="left" vertical="center" wrapText="1"/>
    </xf>
    <xf applyAlignment="1" applyBorder="1" applyFill="1" applyFont="1" borderId="4" fillId="3" fontId="9" numFmtId="0" xfId="0">
      <alignment horizontal="left" vertical="center" wrapText="1"/>
    </xf>
    <xf applyAlignment="1" applyBorder="1" applyFont="1" borderId="3" fillId="0" fontId="12" numFmtId="0" xfId="0">
      <alignment horizontal="left"/>
    </xf>
    <xf applyAlignment="1" applyBorder="1" applyFont="1" borderId="4" fillId="0" fontId="12" numFmtId="0" xfId="0">
      <alignment horizontal="left"/>
    </xf>
    <xf applyAlignment="1" applyBorder="1" applyFont="1" borderId="5" fillId="0" fontId="12" numFmtId="0" xfId="0">
      <alignment horizontal="left"/>
    </xf>
    <xf applyAlignment="1" applyBorder="1" applyFont="1" borderId="3" fillId="0" fontId="8" numFmtId="0" xfId="0">
      <alignment horizontal="left"/>
    </xf>
    <xf applyAlignment="1" applyBorder="1" applyFont="1" borderId="4" fillId="0" fontId="8" numFmtId="0" xfId="0">
      <alignment horizontal="left"/>
    </xf>
    <xf applyAlignment="1" applyBorder="1" applyFont="1" borderId="5" fillId="0" fontId="8" numFmtId="0" xfId="0">
      <alignment horizontal="left"/>
    </xf>
    <xf applyAlignment="1" applyBorder="1" applyFill="1" applyFont="1" applyProtection="1" borderId="3" fillId="2" fontId="8" numFmtId="0" xfId="0">
      <alignment horizontal="left" vertical="center"/>
      <protection locked="0"/>
    </xf>
    <xf applyAlignment="1" applyBorder="1" applyFill="1" applyFont="1" applyProtection="1" borderId="4" fillId="2" fontId="8" numFmtId="0" xfId="0">
      <alignment horizontal="left" vertical="center"/>
      <protection locked="0"/>
    </xf>
    <xf applyAlignment="1" applyBorder="1" applyFill="1" applyFont="1" applyProtection="1" borderId="5" fillId="2" fontId="8" numFmtId="0" xfId="0">
      <alignment horizontal="left" vertical="center"/>
      <protection locked="0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57150</xdr:rowOff>
    </xdr:from>
    <xdr:to>
      <xdr:col>3</xdr:col>
      <xdr:colOff>612256</xdr:colOff>
      <xdr:row>0</xdr:row>
      <xdr:rowOff>826378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0"/>
          <a:ext cx="3674921" cy="769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tabColor rgb="FF0070C0"/>
    <pageSetUpPr fitToPage="1"/>
  </sheetPr>
  <dimension ref="A1:S230"/>
  <sheetViews>
    <sheetView tabSelected="1" workbookViewId="0" zoomScale="70" zoomScaleNormal="70">
      <selection activeCell="D9" sqref="D9:G9"/>
    </sheetView>
  </sheetViews>
  <sheetFormatPr defaultColWidth="9.109375" defaultRowHeight="16.8" x14ac:dyDescent="0.3"/>
  <cols>
    <col min="1" max="1" customWidth="true" style="14" width="3.88671875" collapsed="false"/>
    <col min="2" max="2" customWidth="true" style="14" width="25.0" collapsed="false"/>
    <col min="3" max="14" customWidth="true" style="14" width="20.6640625" collapsed="false"/>
    <col min="15" max="15" style="14" width="9.109375" collapsed="false"/>
    <col min="16" max="16" customWidth="true" style="14" width="38.6640625" collapsed="false"/>
    <col min="17" max="16384" style="14" width="9.109375" collapsed="false"/>
  </cols>
  <sheetData>
    <row customHeight="1" ht="69.900000000000006" r="1" spans="1:19" x14ac:dyDescent="0.25">
      <c r="A1" s="12"/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P1" s="12"/>
      <c r="Q1" s="12"/>
      <c r="R1" s="12"/>
      <c r="S1" s="12"/>
    </row>
    <row customHeight="1" ht="30" r="2" spans="1:19" x14ac:dyDescent="0.3">
      <c r="A2" s="12"/>
      <c r="B2" s="80" t="s">
        <v>42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P2" s="15"/>
    </row>
    <row customHeight="1" ht="24.9" r="3" spans="1:19" x14ac:dyDescent="0.3">
      <c r="A3" s="53" t="s">
        <v>15</v>
      </c>
      <c r="B3" s="53"/>
      <c r="C3" s="53"/>
      <c r="D3" s="79" t="s">
        <v>43</v>
      </c>
      <c r="E3" s="79"/>
      <c r="F3" s="79"/>
      <c r="G3" s="79"/>
      <c r="H3" s="79"/>
      <c r="I3" s="79"/>
      <c r="J3" s="79"/>
      <c r="K3" s="79"/>
      <c r="L3" s="79"/>
      <c r="M3" s="79"/>
      <c r="N3" s="79"/>
      <c r="P3" s="15"/>
    </row>
    <row customHeight="1" ht="24.9" r="4" spans="1:19" x14ac:dyDescent="0.3">
      <c r="A4" s="53" t="s">
        <v>11</v>
      </c>
      <c r="B4" s="53"/>
      <c r="C4" s="53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5"/>
    </row>
    <row customHeight="1" ht="24.9" r="5" spans="1:19" x14ac:dyDescent="0.3">
      <c r="A5" s="53" t="s">
        <v>31</v>
      </c>
      <c r="B5" s="53"/>
      <c r="C5" s="53"/>
      <c r="D5" s="54"/>
      <c r="E5" s="55"/>
      <c r="F5" s="55"/>
      <c r="G5" s="55"/>
      <c r="H5" s="55"/>
      <c r="I5" s="55"/>
      <c r="J5" s="55"/>
      <c r="K5" s="55"/>
      <c r="L5" s="55"/>
      <c r="M5" s="55"/>
      <c r="N5" s="56"/>
      <c r="P5" s="15"/>
    </row>
    <row customHeight="1" ht="24.9" r="6" spans="1:19" x14ac:dyDescent="0.3">
      <c r="A6" s="53" t="s">
        <v>19</v>
      </c>
      <c r="B6" s="53"/>
      <c r="C6" s="53"/>
      <c r="D6" s="44"/>
      <c r="E6" s="45"/>
      <c r="F6" s="45"/>
      <c r="G6" s="45"/>
      <c r="H6" s="45"/>
      <c r="I6" s="45"/>
      <c r="J6" s="45"/>
      <c r="K6" s="45"/>
      <c r="L6" s="45"/>
      <c r="M6" s="45"/>
      <c r="N6" s="46"/>
      <c r="P6" s="15"/>
    </row>
    <row customHeight="1" ht="20.399999999999999" r="7" spans="1:19" x14ac:dyDescent="0.3">
      <c r="A7" s="53" t="s">
        <v>41</v>
      </c>
      <c r="B7" s="53"/>
      <c r="C7" s="53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P7" s="15"/>
    </row>
    <row customHeight="1" ht="15" r="8" spans="1:19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P8" s="15"/>
    </row>
    <row customHeight="1" ht="24.9" r="9" spans="1:19" x14ac:dyDescent="0.3">
      <c r="A9" s="81" t="s">
        <v>7</v>
      </c>
      <c r="B9" s="81"/>
      <c r="C9" s="81"/>
      <c r="D9" s="90"/>
      <c r="E9" s="91"/>
      <c r="F9" s="91"/>
      <c r="G9" s="92"/>
      <c r="H9" s="61" t="s">
        <v>13</v>
      </c>
      <c r="I9" s="62"/>
      <c r="J9" s="63"/>
      <c r="K9" s="65" t="s">
        <v>38</v>
      </c>
      <c r="L9" s="66"/>
      <c r="M9" s="66"/>
      <c r="N9" s="67"/>
      <c r="P9" s="12"/>
    </row>
    <row customHeight="1" ht="24.9" r="10" spans="1:19" x14ac:dyDescent="0.3">
      <c r="A10" s="81" t="s">
        <v>10</v>
      </c>
      <c r="B10" s="81"/>
      <c r="C10" s="81"/>
      <c r="D10" s="90"/>
      <c r="E10" s="91"/>
      <c r="F10" s="91"/>
      <c r="G10" s="92"/>
      <c r="H10" s="50" t="s">
        <v>27</v>
      </c>
      <c r="I10" s="51"/>
      <c r="J10" s="52"/>
      <c r="K10" s="39"/>
      <c r="L10" s="33" t="s">
        <v>28</v>
      </c>
      <c r="M10" s="40"/>
      <c r="N10" s="33" t="s">
        <v>29</v>
      </c>
      <c r="O10" s="16"/>
      <c r="P10" s="12"/>
    </row>
    <row customHeight="1" ht="24.9" r="11" spans="1:19" x14ac:dyDescent="0.35">
      <c r="A11" s="81" t="s">
        <v>12</v>
      </c>
      <c r="B11" s="81"/>
      <c r="C11" s="81"/>
      <c r="D11" s="65"/>
      <c r="E11" s="66"/>
      <c r="F11" s="66"/>
      <c r="G11" s="67"/>
      <c r="H11" s="61" t="s">
        <v>32</v>
      </c>
      <c r="I11" s="62"/>
      <c r="J11" s="63"/>
      <c r="K11" s="39"/>
      <c r="L11" s="58" t="str">
        <f>IF(D9=Pomocný!B4,"45 min.","60 min.")</f>
        <v>60 min.</v>
      </c>
      <c r="M11" s="59"/>
      <c r="N11" s="60"/>
      <c r="O11" s="16"/>
      <c r="Q11" s="17"/>
      <c r="R11" s="17"/>
    </row>
    <row customHeight="1" ht="24.9" r="12" spans="1:19" x14ac:dyDescent="0.3">
      <c r="A12" s="61" t="s">
        <v>16</v>
      </c>
      <c r="B12" s="62"/>
      <c r="C12" s="63"/>
      <c r="D12" s="65"/>
      <c r="E12" s="66"/>
      <c r="F12" s="66"/>
      <c r="G12" s="67"/>
      <c r="H12" s="50" t="s">
        <v>33</v>
      </c>
      <c r="I12" s="51"/>
      <c r="J12" s="52"/>
      <c r="K12" s="39"/>
      <c r="L12" s="58" t="str">
        <f>L11</f>
        <v>60 min.</v>
      </c>
      <c r="M12" s="59"/>
      <c r="N12" s="60"/>
      <c r="O12" s="16"/>
      <c r="Q12" s="12"/>
      <c r="R12" s="12"/>
      <c r="S12" s="12"/>
    </row>
    <row customHeight="1" ht="15" r="13" spans="1:19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18"/>
    </row>
    <row customHeight="1" ht="15" r="14" spans="1:19" x14ac:dyDescent="0.25">
      <c r="A14" s="19"/>
      <c r="B14" s="19" t="s">
        <v>40</v>
      </c>
      <c r="C14" s="20">
        <v>1</v>
      </c>
      <c r="D14" s="20">
        <v>2</v>
      </c>
      <c r="E14" s="20">
        <v>3</v>
      </c>
      <c r="F14" s="20">
        <v>4</v>
      </c>
      <c r="G14" s="20">
        <v>5</v>
      </c>
      <c r="H14" s="20">
        <v>6</v>
      </c>
      <c r="I14" s="20">
        <v>7</v>
      </c>
      <c r="J14" s="20">
        <v>8</v>
      </c>
      <c r="K14" s="20">
        <v>9</v>
      </c>
      <c r="L14" s="20">
        <v>10</v>
      </c>
      <c r="M14" s="20">
        <v>11</v>
      </c>
      <c r="N14" s="20">
        <v>12</v>
      </c>
      <c r="P14" s="21"/>
    </row>
    <row customFormat="1" customHeight="1" ht="48.75" r="15" s="25" spans="1:19" x14ac:dyDescent="0.3">
      <c r="A15" s="22" t="s">
        <v>14</v>
      </c>
      <c r="B15" s="23" t="s">
        <v>44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P15" s="12"/>
      <c r="Q15" s="12"/>
      <c r="R15" s="12" t="s">
        <v>0</v>
      </c>
      <c r="S15" s="12"/>
    </row>
    <row customFormat="1" customHeight="1" ht="15" r="16" s="25" spans="1:19" x14ac:dyDescent="0.25">
      <c r="A16" s="2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P16" s="18"/>
    </row>
    <row customHeight="1" ht="30" r="17" spans="1:17" thickBot="1" x14ac:dyDescent="0.35">
      <c r="A17" s="70">
        <v>1</v>
      </c>
      <c r="B17" s="27"/>
      <c r="C17" s="28"/>
      <c r="D17" s="28"/>
      <c r="E17" s="28"/>
      <c r="F17" s="29"/>
      <c r="G17" s="30"/>
      <c r="H17" s="29"/>
      <c r="I17" s="30" t="s">
        <v>0</v>
      </c>
      <c r="J17" s="30"/>
      <c r="K17" s="30"/>
      <c r="L17" s="30"/>
      <c r="M17" s="30"/>
      <c r="N17" s="30"/>
      <c r="P17" s="12"/>
    </row>
    <row customHeight="1" ht="30" r="18" spans="1:17" x14ac:dyDescent="0.3">
      <c r="A18" s="70"/>
      <c r="B18" s="31" t="s">
        <v>30</v>
      </c>
      <c r="C18" s="41"/>
      <c r="D18" s="41"/>
      <c r="E18" s="41"/>
      <c r="F18" s="42"/>
      <c r="G18" s="43"/>
      <c r="H18" s="42"/>
      <c r="I18" s="42"/>
      <c r="J18" s="42"/>
      <c r="K18" s="42"/>
      <c r="L18" s="42"/>
      <c r="M18" s="42"/>
      <c r="N18" s="42"/>
      <c r="P18" s="47" t="s">
        <v>39</v>
      </c>
    </row>
    <row customHeight="1" ht="20.100000000000001" r="19" spans="1:17" x14ac:dyDescent="0.3">
      <c r="A19" s="70"/>
      <c r="B19" s="33" t="s">
        <v>20</v>
      </c>
      <c r="C19" s="34" t="s">
        <v>2</v>
      </c>
      <c r="D19" s="32"/>
      <c r="E19" s="34" t="s">
        <v>3</v>
      </c>
      <c r="F19" s="32"/>
      <c r="G19" s="34" t="s">
        <v>4</v>
      </c>
      <c r="H19" s="32"/>
      <c r="I19" s="72" t="s">
        <v>5</v>
      </c>
      <c r="J19" s="72"/>
      <c r="K19" s="71"/>
      <c r="L19" s="71"/>
      <c r="M19" s="35" t="s">
        <v>1</v>
      </c>
      <c r="N19" s="36"/>
      <c r="P19" s="48"/>
    </row>
    <row customHeight="1" ht="30" r="20" spans="1:17" x14ac:dyDescent="0.3">
      <c r="A20" s="70">
        <v>2</v>
      </c>
      <c r="B20" s="27"/>
      <c r="C20" s="28"/>
      <c r="D20" s="28"/>
      <c r="E20" s="28"/>
      <c r="F20" s="29"/>
      <c r="G20" s="30"/>
      <c r="H20" s="29"/>
      <c r="I20" s="30" t="s">
        <v>0</v>
      </c>
      <c r="J20" s="30"/>
      <c r="K20" s="30"/>
      <c r="L20" s="30"/>
      <c r="M20" s="30"/>
      <c r="N20" s="30"/>
      <c r="P20" s="48"/>
    </row>
    <row customHeight="1" ht="30" r="21" spans="1:17" x14ac:dyDescent="0.3">
      <c r="A21" s="70"/>
      <c r="B21" s="31" t="s">
        <v>30</v>
      </c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2"/>
      <c r="N21" s="42"/>
      <c r="P21" s="48"/>
    </row>
    <row customHeight="1" ht="20.100000000000001" r="22" spans="1:17" x14ac:dyDescent="0.3">
      <c r="A22" s="70"/>
      <c r="B22" s="33" t="s">
        <v>20</v>
      </c>
      <c r="C22" s="34" t="s">
        <v>2</v>
      </c>
      <c r="D22" s="32"/>
      <c r="E22" s="34" t="s">
        <v>3</v>
      </c>
      <c r="F22" s="32"/>
      <c r="G22" s="34" t="s">
        <v>4</v>
      </c>
      <c r="H22" s="32"/>
      <c r="I22" s="72" t="s">
        <v>5</v>
      </c>
      <c r="J22" s="72"/>
      <c r="K22" s="71"/>
      <c r="L22" s="71"/>
      <c r="M22" s="35" t="s">
        <v>1</v>
      </c>
      <c r="N22" s="37"/>
      <c r="O22" s="12"/>
      <c r="P22" s="48"/>
    </row>
    <row customFormat="1" customHeight="1" ht="30" r="23" s="38" spans="1:17" x14ac:dyDescent="0.3">
      <c r="A23" s="70">
        <v>3</v>
      </c>
      <c r="B23" s="27"/>
      <c r="C23" s="28"/>
      <c r="D23" s="28"/>
      <c r="E23" s="28"/>
      <c r="F23" s="29"/>
      <c r="G23" s="30"/>
      <c r="H23" s="29"/>
      <c r="I23" s="30" t="s">
        <v>0</v>
      </c>
      <c r="J23" s="30"/>
      <c r="K23" s="30"/>
      <c r="L23" s="30"/>
      <c r="M23" s="30"/>
      <c r="N23" s="30"/>
      <c r="P23" s="48"/>
    </row>
    <row customHeight="1" ht="30" r="24" spans="1:17" x14ac:dyDescent="0.3">
      <c r="A24" s="70"/>
      <c r="B24" s="31" t="s">
        <v>30</v>
      </c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2"/>
      <c r="N24" s="42"/>
      <c r="P24" s="48"/>
    </row>
    <row customHeight="1" ht="20.100000000000001" r="25" spans="1:17" thickBot="1" x14ac:dyDescent="0.35">
      <c r="A25" s="70"/>
      <c r="B25" s="33" t="s">
        <v>20</v>
      </c>
      <c r="C25" s="34" t="s">
        <v>2</v>
      </c>
      <c r="D25" s="32"/>
      <c r="E25" s="34" t="s">
        <v>3</v>
      </c>
      <c r="F25" s="32"/>
      <c r="G25" s="34" t="s">
        <v>4</v>
      </c>
      <c r="H25" s="32"/>
      <c r="I25" s="72" t="s">
        <v>5</v>
      </c>
      <c r="J25" s="72"/>
      <c r="K25" s="71"/>
      <c r="L25" s="71"/>
      <c r="M25" s="35" t="s">
        <v>1</v>
      </c>
      <c r="N25" s="37"/>
      <c r="P25" s="49"/>
    </row>
    <row customFormat="1" customHeight="1" ht="30" r="26" s="38" spans="1:17" x14ac:dyDescent="0.3">
      <c r="A26" s="70">
        <v>4</v>
      </c>
      <c r="B26" s="27"/>
      <c r="C26" s="28"/>
      <c r="D26" s="28"/>
      <c r="E26" s="28"/>
      <c r="F26" s="29"/>
      <c r="G26" s="30"/>
      <c r="H26" s="29"/>
      <c r="I26" s="30" t="s">
        <v>0</v>
      </c>
      <c r="J26" s="30"/>
      <c r="K26" s="30"/>
      <c r="L26" s="30"/>
      <c r="M26" s="30"/>
      <c r="N26" s="30"/>
      <c r="Q26" s="38" t="s">
        <v>0</v>
      </c>
    </row>
    <row customHeight="1" ht="30" r="27" spans="1:17" x14ac:dyDescent="0.3">
      <c r="A27" s="70"/>
      <c r="B27" s="31" t="s">
        <v>30</v>
      </c>
      <c r="C27" s="41"/>
      <c r="D27" s="41"/>
      <c r="E27" s="41"/>
      <c r="F27" s="42"/>
      <c r="G27" s="42"/>
      <c r="H27" s="42"/>
      <c r="I27" s="42"/>
      <c r="J27" s="42"/>
      <c r="K27" s="42"/>
      <c r="L27" s="42"/>
      <c r="M27" s="42"/>
      <c r="N27" s="42"/>
    </row>
    <row customHeight="1" ht="20.100000000000001" r="28" spans="1:17" x14ac:dyDescent="0.3">
      <c r="A28" s="70"/>
      <c r="B28" s="33" t="s">
        <v>20</v>
      </c>
      <c r="C28" s="34" t="s">
        <v>2</v>
      </c>
      <c r="D28" s="32"/>
      <c r="E28" s="34" t="s">
        <v>3</v>
      </c>
      <c r="F28" s="32"/>
      <c r="G28" s="34" t="s">
        <v>4</v>
      </c>
      <c r="H28" s="32"/>
      <c r="I28" s="72" t="s">
        <v>5</v>
      </c>
      <c r="J28" s="72"/>
      <c r="K28" s="71"/>
      <c r="L28" s="71"/>
      <c r="M28" s="35" t="s">
        <v>1</v>
      </c>
      <c r="N28" s="37"/>
    </row>
    <row customFormat="1" customHeight="1" ht="30" r="29" s="38" spans="1:17" x14ac:dyDescent="0.3">
      <c r="A29" s="70">
        <v>5</v>
      </c>
      <c r="B29" s="27"/>
      <c r="C29" s="28"/>
      <c r="D29" s="28"/>
      <c r="E29" s="28"/>
      <c r="F29" s="29"/>
      <c r="G29" s="30"/>
      <c r="H29" s="29"/>
      <c r="I29" s="30" t="s">
        <v>0</v>
      </c>
      <c r="J29" s="30"/>
      <c r="K29" s="30"/>
      <c r="L29" s="30"/>
      <c r="M29" s="30"/>
      <c r="N29" s="30"/>
      <c r="P29" s="38" t="s">
        <v>0</v>
      </c>
    </row>
    <row customHeight="1" ht="30" r="30" spans="1:17" x14ac:dyDescent="0.3">
      <c r="A30" s="70"/>
      <c r="B30" s="31" t="s">
        <v>30</v>
      </c>
      <c r="C30" s="41"/>
      <c r="D30" s="41"/>
      <c r="E30" s="41"/>
      <c r="F30" s="42"/>
      <c r="G30" s="42"/>
      <c r="H30" s="42"/>
      <c r="I30" s="42"/>
      <c r="J30" s="42"/>
      <c r="K30" s="42"/>
      <c r="L30" s="42"/>
      <c r="M30" s="42"/>
      <c r="N30" s="42"/>
      <c r="P30" s="14" t="s">
        <v>0</v>
      </c>
    </row>
    <row customHeight="1" ht="20.100000000000001" r="31" spans="1:17" x14ac:dyDescent="0.3">
      <c r="A31" s="70"/>
      <c r="B31" s="33" t="s">
        <v>20</v>
      </c>
      <c r="C31" s="34" t="s">
        <v>2</v>
      </c>
      <c r="D31" s="32"/>
      <c r="E31" s="34" t="s">
        <v>3</v>
      </c>
      <c r="F31" s="32"/>
      <c r="G31" s="34" t="s">
        <v>4</v>
      </c>
      <c r="H31" s="32"/>
      <c r="I31" s="72" t="s">
        <v>5</v>
      </c>
      <c r="J31" s="72"/>
      <c r="K31" s="71"/>
      <c r="L31" s="71"/>
      <c r="M31" s="35" t="s">
        <v>1</v>
      </c>
      <c r="N31" s="37"/>
    </row>
    <row customFormat="1" customHeight="1" ht="30" r="32" s="38" spans="1:17" x14ac:dyDescent="0.3">
      <c r="A32" s="70">
        <v>6</v>
      </c>
      <c r="B32" s="27"/>
      <c r="C32" s="28"/>
      <c r="D32" s="28"/>
      <c r="E32" s="28"/>
      <c r="F32" s="29"/>
      <c r="G32" s="30"/>
      <c r="H32" s="29"/>
      <c r="I32" s="30" t="s">
        <v>0</v>
      </c>
      <c r="J32" s="30"/>
      <c r="K32" s="30"/>
      <c r="L32" s="30"/>
      <c r="M32" s="30"/>
      <c r="N32" s="30"/>
    </row>
    <row customHeight="1" ht="30" r="33" spans="1:14" x14ac:dyDescent="0.3">
      <c r="A33" s="70"/>
      <c r="B33" s="31" t="s">
        <v>30</v>
      </c>
      <c r="C33" s="41"/>
      <c r="D33" s="41"/>
      <c r="E33" s="41"/>
      <c r="F33" s="42"/>
      <c r="G33" s="42"/>
      <c r="H33" s="42"/>
      <c r="I33" s="42"/>
      <c r="J33" s="42"/>
      <c r="K33" s="42"/>
      <c r="L33" s="42"/>
      <c r="M33" s="42"/>
      <c r="N33" s="42"/>
    </row>
    <row customHeight="1" ht="20.100000000000001" r="34" spans="1:14" x14ac:dyDescent="0.3">
      <c r="A34" s="70"/>
      <c r="B34" s="33" t="s">
        <v>20</v>
      </c>
      <c r="C34" s="34" t="s">
        <v>2</v>
      </c>
      <c r="D34" s="32"/>
      <c r="E34" s="34" t="s">
        <v>3</v>
      </c>
      <c r="F34" s="32"/>
      <c r="G34" s="34" t="s">
        <v>4</v>
      </c>
      <c r="H34" s="32"/>
      <c r="I34" s="72" t="s">
        <v>5</v>
      </c>
      <c r="J34" s="72"/>
      <c r="K34" s="71"/>
      <c r="L34" s="71"/>
      <c r="M34" s="35" t="s">
        <v>1</v>
      </c>
      <c r="N34" s="37"/>
    </row>
    <row customFormat="1" customHeight="1" ht="30" r="35" s="38" spans="1:14" x14ac:dyDescent="0.3">
      <c r="A35" s="70">
        <v>7</v>
      </c>
      <c r="B35" s="27"/>
      <c r="C35" s="28"/>
      <c r="D35" s="28"/>
      <c r="E35" s="28"/>
      <c r="F35" s="29"/>
      <c r="G35" s="30"/>
      <c r="H35" s="29"/>
      <c r="I35" s="30" t="s">
        <v>0</v>
      </c>
      <c r="J35" s="30"/>
      <c r="K35" s="30"/>
      <c r="L35" s="30"/>
      <c r="M35" s="30"/>
      <c r="N35" s="30"/>
    </row>
    <row customHeight="1" ht="30" r="36" spans="1:14" x14ac:dyDescent="0.3">
      <c r="A36" s="70"/>
      <c r="B36" s="31" t="s">
        <v>30</v>
      </c>
      <c r="C36" s="41"/>
      <c r="D36" s="41"/>
      <c r="E36" s="41"/>
      <c r="F36" s="42"/>
      <c r="G36" s="42"/>
      <c r="H36" s="42"/>
      <c r="I36" s="42"/>
      <c r="J36" s="42"/>
      <c r="K36" s="42"/>
      <c r="L36" s="42"/>
      <c r="M36" s="42"/>
      <c r="N36" s="42"/>
    </row>
    <row customHeight="1" ht="20.100000000000001" r="37" spans="1:14" x14ac:dyDescent="0.3">
      <c r="A37" s="70"/>
      <c r="B37" s="33" t="s">
        <v>20</v>
      </c>
      <c r="C37" s="34" t="s">
        <v>2</v>
      </c>
      <c r="D37" s="32"/>
      <c r="E37" s="34" t="s">
        <v>3</v>
      </c>
      <c r="F37" s="32"/>
      <c r="G37" s="34" t="s">
        <v>4</v>
      </c>
      <c r="H37" s="32"/>
      <c r="I37" s="72" t="s">
        <v>5</v>
      </c>
      <c r="J37" s="72"/>
      <c r="K37" s="71"/>
      <c r="L37" s="71"/>
      <c r="M37" s="35" t="s">
        <v>1</v>
      </c>
      <c r="N37" s="37"/>
    </row>
    <row customFormat="1" customHeight="1" ht="30" r="38" s="38" spans="1:14" x14ac:dyDescent="0.3">
      <c r="A38" s="70">
        <v>8</v>
      </c>
      <c r="B38" s="27"/>
      <c r="C38" s="28"/>
      <c r="D38" s="28"/>
      <c r="E38" s="28"/>
      <c r="F38" s="29"/>
      <c r="G38" s="30"/>
      <c r="H38" s="29"/>
      <c r="I38" s="30" t="s">
        <v>0</v>
      </c>
      <c r="J38" s="30"/>
      <c r="K38" s="30"/>
      <c r="L38" s="30"/>
      <c r="M38" s="30"/>
      <c r="N38" s="30"/>
    </row>
    <row customHeight="1" ht="30" r="39" spans="1:14" x14ac:dyDescent="0.3">
      <c r="A39" s="70"/>
      <c r="B39" s="31" t="s">
        <v>30</v>
      </c>
      <c r="C39" s="41"/>
      <c r="D39" s="41"/>
      <c r="E39" s="41"/>
      <c r="F39" s="42"/>
      <c r="G39" s="42"/>
      <c r="H39" s="42"/>
      <c r="I39" s="42"/>
      <c r="J39" s="42"/>
      <c r="K39" s="42"/>
      <c r="L39" s="42"/>
      <c r="M39" s="42"/>
      <c r="N39" s="42"/>
    </row>
    <row customHeight="1" ht="20.100000000000001" r="40" spans="1:14" x14ac:dyDescent="0.3">
      <c r="A40" s="70"/>
      <c r="B40" s="33" t="s">
        <v>20</v>
      </c>
      <c r="C40" s="34" t="s">
        <v>2</v>
      </c>
      <c r="D40" s="32"/>
      <c r="E40" s="34" t="s">
        <v>3</v>
      </c>
      <c r="F40" s="32"/>
      <c r="G40" s="34" t="s">
        <v>4</v>
      </c>
      <c r="H40" s="32"/>
      <c r="I40" s="72" t="s">
        <v>5</v>
      </c>
      <c r="J40" s="72"/>
      <c r="K40" s="71"/>
      <c r="L40" s="71"/>
      <c r="M40" s="35" t="s">
        <v>1</v>
      </c>
      <c r="N40" s="37"/>
    </row>
    <row customFormat="1" customHeight="1" ht="30" r="41" s="38" spans="1:14" x14ac:dyDescent="0.3">
      <c r="A41" s="70">
        <v>9</v>
      </c>
      <c r="B41" s="27"/>
      <c r="C41" s="28"/>
      <c r="D41" s="28"/>
      <c r="E41" s="28"/>
      <c r="F41" s="29"/>
      <c r="G41" s="30"/>
      <c r="H41" s="29"/>
      <c r="I41" s="30" t="s">
        <v>0</v>
      </c>
      <c r="J41" s="30"/>
      <c r="K41" s="30"/>
      <c r="L41" s="30"/>
      <c r="M41" s="30"/>
      <c r="N41" s="30"/>
    </row>
    <row customHeight="1" ht="30" r="42" spans="1:14" x14ac:dyDescent="0.3">
      <c r="A42" s="70"/>
      <c r="B42" s="31" t="s">
        <v>30</v>
      </c>
      <c r="C42" s="41"/>
      <c r="D42" s="41"/>
      <c r="E42" s="41"/>
      <c r="F42" s="42"/>
      <c r="G42" s="42"/>
      <c r="H42" s="42"/>
      <c r="I42" s="42"/>
      <c r="J42" s="42"/>
      <c r="K42" s="42"/>
      <c r="L42" s="42"/>
      <c r="M42" s="42"/>
      <c r="N42" s="42"/>
    </row>
    <row customHeight="1" ht="20.100000000000001" r="43" spans="1:14" x14ac:dyDescent="0.3">
      <c r="A43" s="70"/>
      <c r="B43" s="33" t="s">
        <v>20</v>
      </c>
      <c r="C43" s="34" t="s">
        <v>2</v>
      </c>
      <c r="D43" s="32"/>
      <c r="E43" s="34" t="s">
        <v>3</v>
      </c>
      <c r="F43" s="32"/>
      <c r="G43" s="34" t="s">
        <v>4</v>
      </c>
      <c r="H43" s="32"/>
      <c r="I43" s="72" t="s">
        <v>5</v>
      </c>
      <c r="J43" s="72"/>
      <c r="K43" s="71"/>
      <c r="L43" s="71"/>
      <c r="M43" s="35" t="s">
        <v>1</v>
      </c>
      <c r="N43" s="37"/>
    </row>
    <row customFormat="1" customHeight="1" ht="30" r="44" s="38" spans="1:14" x14ac:dyDescent="0.3">
      <c r="A44" s="70">
        <v>10</v>
      </c>
      <c r="B44" s="27"/>
      <c r="C44" s="28"/>
      <c r="D44" s="28"/>
      <c r="E44" s="28"/>
      <c r="F44" s="29"/>
      <c r="G44" s="30"/>
      <c r="H44" s="29"/>
      <c r="I44" s="30" t="s">
        <v>0</v>
      </c>
      <c r="J44" s="30"/>
      <c r="K44" s="30"/>
      <c r="L44" s="30"/>
      <c r="M44" s="30"/>
      <c r="N44" s="30"/>
    </row>
    <row customHeight="1" ht="30" r="45" spans="1:14" x14ac:dyDescent="0.3">
      <c r="A45" s="70"/>
      <c r="B45" s="31" t="s">
        <v>30</v>
      </c>
      <c r="C45" s="41"/>
      <c r="D45" s="41"/>
      <c r="E45" s="41"/>
      <c r="F45" s="42"/>
      <c r="G45" s="42"/>
      <c r="H45" s="42"/>
      <c r="I45" s="42"/>
      <c r="J45" s="42"/>
      <c r="K45" s="42"/>
      <c r="L45" s="42"/>
      <c r="M45" s="42"/>
      <c r="N45" s="42"/>
    </row>
    <row customHeight="1" ht="20.100000000000001" r="46" spans="1:14" x14ac:dyDescent="0.3">
      <c r="A46" s="70"/>
      <c r="B46" s="33" t="s">
        <v>20</v>
      </c>
      <c r="C46" s="34" t="s">
        <v>2</v>
      </c>
      <c r="D46" s="32"/>
      <c r="E46" s="34" t="s">
        <v>3</v>
      </c>
      <c r="F46" s="32"/>
      <c r="G46" s="34" t="s">
        <v>4</v>
      </c>
      <c r="H46" s="32"/>
      <c r="I46" s="72" t="s">
        <v>5</v>
      </c>
      <c r="J46" s="72"/>
      <c r="K46" s="71"/>
      <c r="L46" s="71"/>
      <c r="M46" s="35" t="s">
        <v>1</v>
      </c>
      <c r="N46" s="37"/>
    </row>
    <row customFormat="1" customHeight="1" ht="30" r="47" s="38" spans="1:14" x14ac:dyDescent="0.3">
      <c r="A47" s="70">
        <v>11</v>
      </c>
      <c r="B47" s="27"/>
      <c r="C47" s="28"/>
      <c r="D47" s="28"/>
      <c r="E47" s="28"/>
      <c r="F47" s="29"/>
      <c r="G47" s="30"/>
      <c r="H47" s="29"/>
      <c r="I47" s="30" t="s">
        <v>0</v>
      </c>
      <c r="J47" s="30"/>
      <c r="K47" s="30"/>
      <c r="L47" s="30"/>
      <c r="M47" s="30"/>
      <c r="N47" s="30"/>
    </row>
    <row customHeight="1" ht="30" r="48" spans="1:14" x14ac:dyDescent="0.3">
      <c r="A48" s="70"/>
      <c r="B48" s="31" t="s">
        <v>30</v>
      </c>
      <c r="C48" s="41"/>
      <c r="D48" s="41"/>
      <c r="E48" s="41"/>
      <c r="F48" s="42"/>
      <c r="G48" s="42"/>
      <c r="H48" s="42"/>
      <c r="I48" s="42"/>
      <c r="J48" s="42"/>
      <c r="K48" s="42"/>
      <c r="L48" s="42"/>
      <c r="M48" s="42"/>
      <c r="N48" s="42"/>
    </row>
    <row customHeight="1" ht="20.100000000000001" r="49" spans="1:14" x14ac:dyDescent="0.3">
      <c r="A49" s="70"/>
      <c r="B49" s="33" t="s">
        <v>20</v>
      </c>
      <c r="C49" s="34" t="s">
        <v>2</v>
      </c>
      <c r="D49" s="32"/>
      <c r="E49" s="34" t="s">
        <v>3</v>
      </c>
      <c r="F49" s="32"/>
      <c r="G49" s="34" t="s">
        <v>4</v>
      </c>
      <c r="H49" s="32"/>
      <c r="I49" s="72" t="s">
        <v>5</v>
      </c>
      <c r="J49" s="72"/>
      <c r="K49" s="71"/>
      <c r="L49" s="71"/>
      <c r="M49" s="35" t="s">
        <v>1</v>
      </c>
      <c r="N49" s="37"/>
    </row>
    <row customFormat="1" customHeight="1" ht="30" r="50" s="38" spans="1:14" x14ac:dyDescent="0.3">
      <c r="A50" s="70">
        <v>12</v>
      </c>
      <c r="B50" s="27"/>
      <c r="C50" s="28"/>
      <c r="D50" s="28"/>
      <c r="E50" s="28"/>
      <c r="F50" s="29"/>
      <c r="G50" s="30"/>
      <c r="H50" s="29"/>
      <c r="I50" s="30" t="s">
        <v>0</v>
      </c>
      <c r="J50" s="30"/>
      <c r="K50" s="30"/>
      <c r="L50" s="30"/>
      <c r="M50" s="30"/>
      <c r="N50" s="30"/>
    </row>
    <row customHeight="1" ht="30" r="51" spans="1:14" x14ac:dyDescent="0.3">
      <c r="A51" s="70"/>
      <c r="B51" s="31" t="s">
        <v>30</v>
      </c>
      <c r="C51" s="41"/>
      <c r="D51" s="41"/>
      <c r="E51" s="41"/>
      <c r="F51" s="42"/>
      <c r="G51" s="42"/>
      <c r="H51" s="42"/>
      <c r="I51" s="42"/>
      <c r="J51" s="42"/>
      <c r="K51" s="42"/>
      <c r="L51" s="42"/>
      <c r="M51" s="42"/>
      <c r="N51" s="42"/>
    </row>
    <row customHeight="1" ht="20.100000000000001" r="52" spans="1:14" x14ac:dyDescent="0.3">
      <c r="A52" s="70"/>
      <c r="B52" s="33" t="s">
        <v>20</v>
      </c>
      <c r="C52" s="34" t="s">
        <v>2</v>
      </c>
      <c r="D52" s="32"/>
      <c r="E52" s="34" t="s">
        <v>3</v>
      </c>
      <c r="F52" s="32"/>
      <c r="G52" s="34" t="s">
        <v>4</v>
      </c>
      <c r="H52" s="32"/>
      <c r="I52" s="72" t="s">
        <v>5</v>
      </c>
      <c r="J52" s="72"/>
      <c r="K52" s="71"/>
      <c r="L52" s="71"/>
      <c r="M52" s="35" t="s">
        <v>1</v>
      </c>
      <c r="N52" s="37"/>
    </row>
    <row customFormat="1" customHeight="1" ht="30" r="53" s="38" spans="1:14" x14ac:dyDescent="0.3">
      <c r="A53" s="70">
        <v>13</v>
      </c>
      <c r="B53" s="27"/>
      <c r="C53" s="28"/>
      <c r="D53" s="28"/>
      <c r="E53" s="28"/>
      <c r="F53" s="29"/>
      <c r="G53" s="30"/>
      <c r="H53" s="29"/>
      <c r="I53" s="30" t="s">
        <v>0</v>
      </c>
      <c r="J53" s="30"/>
      <c r="K53" s="30"/>
      <c r="L53" s="30"/>
      <c r="M53" s="30"/>
      <c r="N53" s="30"/>
    </row>
    <row customHeight="1" ht="30" r="54" spans="1:14" x14ac:dyDescent="0.3">
      <c r="A54" s="70"/>
      <c r="B54" s="31" t="s">
        <v>30</v>
      </c>
      <c r="C54" s="41"/>
      <c r="D54" s="41"/>
      <c r="E54" s="41"/>
      <c r="F54" s="42"/>
      <c r="G54" s="42"/>
      <c r="H54" s="42"/>
      <c r="I54" s="42"/>
      <c r="J54" s="42"/>
      <c r="K54" s="42"/>
      <c r="L54" s="42"/>
      <c r="M54" s="42"/>
      <c r="N54" s="42"/>
    </row>
    <row customHeight="1" ht="20.100000000000001" r="55" spans="1:14" x14ac:dyDescent="0.3">
      <c r="A55" s="70"/>
      <c r="B55" s="33" t="s">
        <v>20</v>
      </c>
      <c r="C55" s="34" t="s">
        <v>2</v>
      </c>
      <c r="D55" s="32"/>
      <c r="E55" s="34" t="s">
        <v>3</v>
      </c>
      <c r="F55" s="32"/>
      <c r="G55" s="34" t="s">
        <v>4</v>
      </c>
      <c r="H55" s="32"/>
      <c r="I55" s="72" t="s">
        <v>5</v>
      </c>
      <c r="J55" s="72"/>
      <c r="K55" s="71"/>
      <c r="L55" s="71"/>
      <c r="M55" s="35" t="s">
        <v>1</v>
      </c>
      <c r="N55" s="37"/>
    </row>
    <row customFormat="1" customHeight="1" ht="30" r="56" s="38" spans="1:14" x14ac:dyDescent="0.3">
      <c r="A56" s="70">
        <v>14</v>
      </c>
      <c r="B56" s="27"/>
      <c r="C56" s="28"/>
      <c r="D56" s="28"/>
      <c r="E56" s="28"/>
      <c r="F56" s="29"/>
      <c r="G56" s="30"/>
      <c r="H56" s="29"/>
      <c r="I56" s="30" t="s">
        <v>0</v>
      </c>
      <c r="J56" s="30"/>
      <c r="K56" s="30"/>
      <c r="L56" s="30"/>
      <c r="M56" s="30"/>
      <c r="N56" s="30"/>
    </row>
    <row customHeight="1" ht="30" r="57" spans="1:14" x14ac:dyDescent="0.3">
      <c r="A57" s="70"/>
      <c r="B57" s="31" t="s">
        <v>30</v>
      </c>
      <c r="C57" s="41"/>
      <c r="D57" s="41"/>
      <c r="E57" s="41"/>
      <c r="F57" s="42"/>
      <c r="G57" s="42"/>
      <c r="H57" s="42"/>
      <c r="I57" s="42"/>
      <c r="J57" s="42"/>
      <c r="K57" s="42"/>
      <c r="L57" s="42"/>
      <c r="M57" s="42"/>
      <c r="N57" s="42"/>
    </row>
    <row customHeight="1" ht="20.100000000000001" r="58" spans="1:14" x14ac:dyDescent="0.3">
      <c r="A58" s="70"/>
      <c r="B58" s="33" t="s">
        <v>20</v>
      </c>
      <c r="C58" s="34" t="s">
        <v>2</v>
      </c>
      <c r="D58" s="32"/>
      <c r="E58" s="34" t="s">
        <v>3</v>
      </c>
      <c r="F58" s="32"/>
      <c r="G58" s="34" t="s">
        <v>4</v>
      </c>
      <c r="H58" s="32"/>
      <c r="I58" s="72" t="s">
        <v>5</v>
      </c>
      <c r="J58" s="72"/>
      <c r="K58" s="71"/>
      <c r="L58" s="71"/>
      <c r="M58" s="35" t="s">
        <v>1</v>
      </c>
      <c r="N58" s="37"/>
    </row>
    <row customFormat="1" customHeight="1" ht="30" r="59" s="38" spans="1:14" x14ac:dyDescent="0.3">
      <c r="A59" s="70">
        <v>15</v>
      </c>
      <c r="B59" s="27"/>
      <c r="C59" s="28"/>
      <c r="D59" s="28"/>
      <c r="E59" s="28"/>
      <c r="F59" s="29"/>
      <c r="G59" s="30"/>
      <c r="H59" s="29"/>
      <c r="I59" s="30" t="s">
        <v>0</v>
      </c>
      <c r="J59" s="30"/>
      <c r="K59" s="30"/>
      <c r="L59" s="30"/>
      <c r="M59" s="30"/>
      <c r="N59" s="30"/>
    </row>
    <row customHeight="1" ht="30" r="60" spans="1:14" x14ac:dyDescent="0.3">
      <c r="A60" s="70"/>
      <c r="B60" s="31" t="s">
        <v>30</v>
      </c>
      <c r="C60" s="41"/>
      <c r="D60" s="41"/>
      <c r="E60" s="41"/>
      <c r="F60" s="42"/>
      <c r="G60" s="42"/>
      <c r="H60" s="42"/>
      <c r="I60" s="42"/>
      <c r="J60" s="42"/>
      <c r="K60" s="42"/>
      <c r="L60" s="42"/>
      <c r="M60" s="42"/>
      <c r="N60" s="42"/>
    </row>
    <row customHeight="1" ht="20.100000000000001" r="61" spans="1:14" x14ac:dyDescent="0.3">
      <c r="A61" s="70"/>
      <c r="B61" s="33" t="s">
        <v>20</v>
      </c>
      <c r="C61" s="34" t="s">
        <v>2</v>
      </c>
      <c r="D61" s="32"/>
      <c r="E61" s="34" t="s">
        <v>3</v>
      </c>
      <c r="F61" s="32"/>
      <c r="G61" s="34" t="s">
        <v>4</v>
      </c>
      <c r="H61" s="32"/>
      <c r="I61" s="72" t="s">
        <v>5</v>
      </c>
      <c r="J61" s="72"/>
      <c r="K61" s="71"/>
      <c r="L61" s="71"/>
      <c r="M61" s="35" t="s">
        <v>1</v>
      </c>
      <c r="N61" s="37"/>
    </row>
    <row customFormat="1" customHeight="1" ht="30" r="62" s="38" spans="1:14" x14ac:dyDescent="0.3">
      <c r="A62" s="70">
        <v>16</v>
      </c>
      <c r="B62" s="27"/>
      <c r="C62" s="28"/>
      <c r="D62" s="28"/>
      <c r="E62" s="28"/>
      <c r="F62" s="29"/>
      <c r="G62" s="30"/>
      <c r="H62" s="29"/>
      <c r="I62" s="30" t="s">
        <v>0</v>
      </c>
      <c r="J62" s="30"/>
      <c r="K62" s="30"/>
      <c r="L62" s="30"/>
      <c r="M62" s="30"/>
      <c r="N62" s="30"/>
    </row>
    <row customHeight="1" ht="30" r="63" spans="1:14" x14ac:dyDescent="0.3">
      <c r="A63" s="70"/>
      <c r="B63" s="31" t="s">
        <v>30</v>
      </c>
      <c r="C63" s="41"/>
      <c r="D63" s="41"/>
      <c r="E63" s="41"/>
      <c r="F63" s="42"/>
      <c r="G63" s="42"/>
      <c r="H63" s="42"/>
      <c r="I63" s="42"/>
      <c r="J63" s="42"/>
      <c r="K63" s="42"/>
      <c r="L63" s="42"/>
      <c r="M63" s="42"/>
      <c r="N63" s="42"/>
    </row>
    <row customHeight="1" ht="20.100000000000001" r="64" spans="1:14" x14ac:dyDescent="0.3">
      <c r="A64" s="70"/>
      <c r="B64" s="33" t="s">
        <v>20</v>
      </c>
      <c r="C64" s="34" t="s">
        <v>2</v>
      </c>
      <c r="D64" s="32"/>
      <c r="E64" s="34" t="s">
        <v>3</v>
      </c>
      <c r="F64" s="32"/>
      <c r="G64" s="34" t="s">
        <v>4</v>
      </c>
      <c r="H64" s="32"/>
      <c r="I64" s="72" t="s">
        <v>5</v>
      </c>
      <c r="J64" s="72"/>
      <c r="K64" s="71"/>
      <c r="L64" s="71"/>
      <c r="M64" s="35" t="s">
        <v>1</v>
      </c>
      <c r="N64" s="37"/>
    </row>
    <row customFormat="1" customHeight="1" ht="30" r="65" s="38" spans="1:14" x14ac:dyDescent="0.3">
      <c r="A65" s="70">
        <v>17</v>
      </c>
      <c r="B65" s="27"/>
      <c r="C65" s="28"/>
      <c r="D65" s="28"/>
      <c r="E65" s="28"/>
      <c r="F65" s="29"/>
      <c r="G65" s="30"/>
      <c r="H65" s="29"/>
      <c r="I65" s="30" t="s">
        <v>0</v>
      </c>
      <c r="J65" s="30"/>
      <c r="K65" s="30"/>
      <c r="L65" s="30"/>
      <c r="M65" s="30"/>
      <c r="N65" s="30"/>
    </row>
    <row customHeight="1" ht="30" r="66" spans="1:14" x14ac:dyDescent="0.3">
      <c r="A66" s="70"/>
      <c r="B66" s="31" t="s">
        <v>30</v>
      </c>
      <c r="C66" s="41"/>
      <c r="D66" s="41"/>
      <c r="E66" s="41"/>
      <c r="F66" s="42"/>
      <c r="G66" s="42"/>
      <c r="H66" s="42"/>
      <c r="I66" s="42"/>
      <c r="J66" s="42"/>
      <c r="K66" s="42"/>
      <c r="L66" s="42"/>
      <c r="M66" s="42"/>
      <c r="N66" s="42"/>
    </row>
    <row customHeight="1" ht="20.100000000000001" r="67" spans="1:14" x14ac:dyDescent="0.3">
      <c r="A67" s="70"/>
      <c r="B67" s="33" t="s">
        <v>20</v>
      </c>
      <c r="C67" s="34" t="s">
        <v>2</v>
      </c>
      <c r="D67" s="32"/>
      <c r="E67" s="34" t="s">
        <v>3</v>
      </c>
      <c r="F67" s="32"/>
      <c r="G67" s="34" t="s">
        <v>4</v>
      </c>
      <c r="H67" s="32"/>
      <c r="I67" s="72" t="s">
        <v>5</v>
      </c>
      <c r="J67" s="72"/>
      <c r="K67" s="71"/>
      <c r="L67" s="71"/>
      <c r="M67" s="35" t="s">
        <v>1</v>
      </c>
      <c r="N67" s="37"/>
    </row>
    <row customFormat="1" customHeight="1" ht="30" r="68" s="38" spans="1:14" x14ac:dyDescent="0.3">
      <c r="A68" s="70">
        <v>18</v>
      </c>
      <c r="B68" s="27"/>
      <c r="C68" s="28"/>
      <c r="D68" s="28"/>
      <c r="E68" s="28"/>
      <c r="F68" s="29"/>
      <c r="G68" s="30"/>
      <c r="H68" s="29"/>
      <c r="I68" s="30" t="s">
        <v>0</v>
      </c>
      <c r="J68" s="30"/>
      <c r="K68" s="30"/>
      <c r="L68" s="30"/>
      <c r="M68" s="30"/>
      <c r="N68" s="30"/>
    </row>
    <row customHeight="1" ht="30" r="69" spans="1:14" x14ac:dyDescent="0.3">
      <c r="A69" s="70"/>
      <c r="B69" s="31" t="s">
        <v>30</v>
      </c>
      <c r="C69" s="41"/>
      <c r="D69" s="41"/>
      <c r="E69" s="41"/>
      <c r="F69" s="42"/>
      <c r="G69" s="42"/>
      <c r="H69" s="42"/>
      <c r="I69" s="42"/>
      <c r="J69" s="42"/>
      <c r="K69" s="42"/>
      <c r="L69" s="42"/>
      <c r="M69" s="42"/>
      <c r="N69" s="42"/>
    </row>
    <row customHeight="1" ht="20.100000000000001" r="70" spans="1:14" x14ac:dyDescent="0.3">
      <c r="A70" s="70"/>
      <c r="B70" s="33" t="s">
        <v>20</v>
      </c>
      <c r="C70" s="34" t="s">
        <v>2</v>
      </c>
      <c r="D70" s="32"/>
      <c r="E70" s="34" t="s">
        <v>3</v>
      </c>
      <c r="F70" s="32"/>
      <c r="G70" s="34" t="s">
        <v>4</v>
      </c>
      <c r="H70" s="32"/>
      <c r="I70" s="72" t="s">
        <v>5</v>
      </c>
      <c r="J70" s="72"/>
      <c r="K70" s="71"/>
      <c r="L70" s="71"/>
      <c r="M70" s="35" t="s">
        <v>1</v>
      </c>
      <c r="N70" s="37"/>
    </row>
    <row customFormat="1" customHeight="1" ht="30" r="71" s="38" spans="1:14" x14ac:dyDescent="0.3">
      <c r="A71" s="70">
        <v>19</v>
      </c>
      <c r="B71" s="27"/>
      <c r="C71" s="28"/>
      <c r="D71" s="28"/>
      <c r="E71" s="28"/>
      <c r="F71" s="29"/>
      <c r="G71" s="30"/>
      <c r="H71" s="29"/>
      <c r="I71" s="30" t="s">
        <v>0</v>
      </c>
      <c r="J71" s="30"/>
      <c r="K71" s="30"/>
      <c r="L71" s="30"/>
      <c r="M71" s="30"/>
      <c r="N71" s="30"/>
    </row>
    <row customHeight="1" ht="30" r="72" spans="1:14" x14ac:dyDescent="0.3">
      <c r="A72" s="70"/>
      <c r="B72" s="31" t="s">
        <v>30</v>
      </c>
      <c r="C72" s="41"/>
      <c r="D72" s="41"/>
      <c r="E72" s="41"/>
      <c r="F72" s="42"/>
      <c r="G72" s="42"/>
      <c r="H72" s="42"/>
      <c r="I72" s="42"/>
      <c r="J72" s="42"/>
      <c r="K72" s="42"/>
      <c r="L72" s="42"/>
      <c r="M72" s="42"/>
      <c r="N72" s="42"/>
    </row>
    <row customHeight="1" ht="20.100000000000001" r="73" spans="1:14" x14ac:dyDescent="0.3">
      <c r="A73" s="70"/>
      <c r="B73" s="33" t="s">
        <v>20</v>
      </c>
      <c r="C73" s="34" t="s">
        <v>2</v>
      </c>
      <c r="D73" s="32"/>
      <c r="E73" s="34" t="s">
        <v>3</v>
      </c>
      <c r="F73" s="32"/>
      <c r="G73" s="34" t="s">
        <v>4</v>
      </c>
      <c r="H73" s="32"/>
      <c r="I73" s="72" t="s">
        <v>5</v>
      </c>
      <c r="J73" s="72"/>
      <c r="K73" s="71"/>
      <c r="L73" s="71"/>
      <c r="M73" s="35" t="s">
        <v>1</v>
      </c>
      <c r="N73" s="37"/>
    </row>
    <row customFormat="1" customHeight="1" ht="30" r="74" s="38" spans="1:14" x14ac:dyDescent="0.3">
      <c r="A74" s="70">
        <v>20</v>
      </c>
      <c r="B74" s="27"/>
      <c r="C74" s="28"/>
      <c r="D74" s="28"/>
      <c r="E74" s="28"/>
      <c r="F74" s="29"/>
      <c r="G74" s="30"/>
      <c r="H74" s="29"/>
      <c r="I74" s="30" t="s">
        <v>0</v>
      </c>
      <c r="J74" s="30"/>
      <c r="K74" s="30"/>
      <c r="L74" s="30"/>
      <c r="M74" s="30"/>
      <c r="N74" s="30"/>
    </row>
    <row customHeight="1" ht="30" r="75" spans="1:14" x14ac:dyDescent="0.3">
      <c r="A75" s="70"/>
      <c r="B75" s="31" t="s">
        <v>30</v>
      </c>
      <c r="C75" s="41"/>
      <c r="D75" s="41"/>
      <c r="E75" s="41"/>
      <c r="F75" s="42"/>
      <c r="G75" s="42"/>
      <c r="H75" s="42"/>
      <c r="I75" s="42"/>
      <c r="J75" s="42"/>
      <c r="K75" s="42"/>
      <c r="L75" s="42"/>
      <c r="M75" s="42"/>
      <c r="N75" s="42"/>
    </row>
    <row customHeight="1" ht="20.100000000000001" r="76" spans="1:14" x14ac:dyDescent="0.3">
      <c r="A76" s="70"/>
      <c r="B76" s="33" t="s">
        <v>20</v>
      </c>
      <c r="C76" s="34" t="s">
        <v>2</v>
      </c>
      <c r="D76" s="32"/>
      <c r="E76" s="34" t="s">
        <v>3</v>
      </c>
      <c r="F76" s="32"/>
      <c r="G76" s="34" t="s">
        <v>4</v>
      </c>
      <c r="H76" s="32"/>
      <c r="I76" s="72" t="s">
        <v>5</v>
      </c>
      <c r="J76" s="72"/>
      <c r="K76" s="71"/>
      <c r="L76" s="71"/>
      <c r="M76" s="35" t="s">
        <v>1</v>
      </c>
      <c r="N76" s="37"/>
    </row>
    <row customFormat="1" customHeight="1" ht="30" r="77" s="38" spans="1:14" x14ac:dyDescent="0.3">
      <c r="A77" s="70">
        <v>21</v>
      </c>
      <c r="B77" s="27"/>
      <c r="C77" s="28"/>
      <c r="D77" s="28"/>
      <c r="E77" s="28"/>
      <c r="F77" s="29"/>
      <c r="G77" s="30"/>
      <c r="H77" s="29"/>
      <c r="I77" s="30" t="s">
        <v>0</v>
      </c>
      <c r="J77" s="30"/>
      <c r="K77" s="30"/>
      <c r="L77" s="30"/>
      <c r="M77" s="30"/>
      <c r="N77" s="30"/>
    </row>
    <row customHeight="1" ht="30" r="78" spans="1:14" x14ac:dyDescent="0.3">
      <c r="A78" s="70"/>
      <c r="B78" s="31" t="s">
        <v>30</v>
      </c>
      <c r="C78" s="41"/>
      <c r="D78" s="41"/>
      <c r="E78" s="41"/>
      <c r="F78" s="42"/>
      <c r="G78" s="42"/>
      <c r="H78" s="42"/>
      <c r="I78" s="42"/>
      <c r="J78" s="42"/>
      <c r="K78" s="42"/>
      <c r="L78" s="42"/>
      <c r="M78" s="42"/>
      <c r="N78" s="42"/>
    </row>
    <row customHeight="1" ht="20.100000000000001" r="79" spans="1:14" x14ac:dyDescent="0.3">
      <c r="A79" s="70"/>
      <c r="B79" s="33" t="s">
        <v>20</v>
      </c>
      <c r="C79" s="34" t="s">
        <v>2</v>
      </c>
      <c r="D79" s="32"/>
      <c r="E79" s="34" t="s">
        <v>3</v>
      </c>
      <c r="F79" s="32"/>
      <c r="G79" s="34" t="s">
        <v>4</v>
      </c>
      <c r="H79" s="32"/>
      <c r="I79" s="72" t="s">
        <v>5</v>
      </c>
      <c r="J79" s="72"/>
      <c r="K79" s="71"/>
      <c r="L79" s="71"/>
      <c r="M79" s="35" t="s">
        <v>1</v>
      </c>
      <c r="N79" s="37"/>
    </row>
    <row customFormat="1" customHeight="1" ht="30" r="80" s="38" spans="1:14" x14ac:dyDescent="0.3">
      <c r="A80" s="70">
        <v>22</v>
      </c>
      <c r="B80" s="27"/>
      <c r="C80" s="28"/>
      <c r="D80" s="28"/>
      <c r="E80" s="28"/>
      <c r="F80" s="29"/>
      <c r="G80" s="30"/>
      <c r="H80" s="29"/>
      <c r="I80" s="30" t="s">
        <v>0</v>
      </c>
      <c r="J80" s="30"/>
      <c r="K80" s="30"/>
      <c r="L80" s="30"/>
      <c r="M80" s="30"/>
      <c r="N80" s="30"/>
    </row>
    <row customHeight="1" ht="30" r="81" spans="1:14" x14ac:dyDescent="0.3">
      <c r="A81" s="70"/>
      <c r="B81" s="31" t="s">
        <v>30</v>
      </c>
      <c r="C81" s="41"/>
      <c r="D81" s="41"/>
      <c r="E81" s="41"/>
      <c r="F81" s="42"/>
      <c r="G81" s="42"/>
      <c r="H81" s="42"/>
      <c r="I81" s="42"/>
      <c r="J81" s="42"/>
      <c r="K81" s="42"/>
      <c r="L81" s="42"/>
      <c r="M81" s="42"/>
      <c r="N81" s="42"/>
    </row>
    <row customHeight="1" ht="20.100000000000001" r="82" spans="1:14" x14ac:dyDescent="0.3">
      <c r="A82" s="70"/>
      <c r="B82" s="33" t="s">
        <v>20</v>
      </c>
      <c r="C82" s="34" t="s">
        <v>2</v>
      </c>
      <c r="D82" s="32"/>
      <c r="E82" s="34" t="s">
        <v>3</v>
      </c>
      <c r="F82" s="32"/>
      <c r="G82" s="34" t="s">
        <v>4</v>
      </c>
      <c r="H82" s="32"/>
      <c r="I82" s="72" t="s">
        <v>5</v>
      </c>
      <c r="J82" s="72"/>
      <c r="K82" s="71"/>
      <c r="L82" s="71"/>
      <c r="M82" s="35" t="s">
        <v>1</v>
      </c>
      <c r="N82" s="37"/>
    </row>
    <row customFormat="1" customHeight="1" ht="30" r="83" s="38" spans="1:14" x14ac:dyDescent="0.3">
      <c r="A83" s="70">
        <v>23</v>
      </c>
      <c r="B83" s="27"/>
      <c r="C83" s="28"/>
      <c r="D83" s="28"/>
      <c r="E83" s="28"/>
      <c r="F83" s="29"/>
      <c r="G83" s="30"/>
      <c r="H83" s="29"/>
      <c r="I83" s="30" t="s">
        <v>0</v>
      </c>
      <c r="J83" s="30"/>
      <c r="K83" s="30"/>
      <c r="L83" s="30"/>
      <c r="M83" s="30"/>
      <c r="N83" s="30"/>
    </row>
    <row customHeight="1" ht="30" r="84" spans="1:14" x14ac:dyDescent="0.3">
      <c r="A84" s="70"/>
      <c r="B84" s="31" t="s">
        <v>30</v>
      </c>
      <c r="C84" s="41"/>
      <c r="D84" s="41"/>
      <c r="E84" s="41"/>
      <c r="F84" s="42"/>
      <c r="G84" s="42"/>
      <c r="H84" s="42"/>
      <c r="I84" s="42"/>
      <c r="J84" s="42"/>
      <c r="K84" s="42"/>
      <c r="L84" s="42"/>
      <c r="M84" s="42"/>
      <c r="N84" s="42"/>
    </row>
    <row customHeight="1" ht="20.100000000000001" r="85" spans="1:14" x14ac:dyDescent="0.3">
      <c r="A85" s="70"/>
      <c r="B85" s="33" t="s">
        <v>20</v>
      </c>
      <c r="C85" s="34" t="s">
        <v>2</v>
      </c>
      <c r="D85" s="32"/>
      <c r="E85" s="34" t="s">
        <v>3</v>
      </c>
      <c r="F85" s="32"/>
      <c r="G85" s="34" t="s">
        <v>4</v>
      </c>
      <c r="H85" s="32"/>
      <c r="I85" s="72" t="s">
        <v>5</v>
      </c>
      <c r="J85" s="72"/>
      <c r="K85" s="71"/>
      <c r="L85" s="71"/>
      <c r="M85" s="35" t="s">
        <v>1</v>
      </c>
      <c r="N85" s="37"/>
    </row>
    <row customFormat="1" customHeight="1" ht="30" r="86" s="38" spans="1:14" x14ac:dyDescent="0.3">
      <c r="A86" s="70">
        <v>24</v>
      </c>
      <c r="B86" s="27"/>
      <c r="C86" s="28"/>
      <c r="D86" s="28"/>
      <c r="E86" s="28"/>
      <c r="F86" s="29"/>
      <c r="G86" s="30"/>
      <c r="H86" s="29"/>
      <c r="I86" s="30" t="s">
        <v>0</v>
      </c>
      <c r="J86" s="30"/>
      <c r="K86" s="30"/>
      <c r="L86" s="30"/>
      <c r="M86" s="30"/>
      <c r="N86" s="30"/>
    </row>
    <row customHeight="1" ht="30" r="87" spans="1:14" x14ac:dyDescent="0.3">
      <c r="A87" s="70"/>
      <c r="B87" s="31" t="s">
        <v>30</v>
      </c>
      <c r="C87" s="41"/>
      <c r="D87" s="41"/>
      <c r="E87" s="41"/>
      <c r="F87" s="42"/>
      <c r="G87" s="42"/>
      <c r="H87" s="42"/>
      <c r="I87" s="42"/>
      <c r="J87" s="42"/>
      <c r="K87" s="42"/>
      <c r="L87" s="42"/>
      <c r="M87" s="42"/>
      <c r="N87" s="42"/>
    </row>
    <row customHeight="1" ht="20.100000000000001" r="88" spans="1:14" x14ac:dyDescent="0.3">
      <c r="A88" s="70"/>
      <c r="B88" s="33" t="s">
        <v>20</v>
      </c>
      <c r="C88" s="34" t="s">
        <v>2</v>
      </c>
      <c r="D88" s="32"/>
      <c r="E88" s="34" t="s">
        <v>3</v>
      </c>
      <c r="F88" s="32"/>
      <c r="G88" s="34" t="s">
        <v>4</v>
      </c>
      <c r="H88" s="32"/>
      <c r="I88" s="72" t="s">
        <v>5</v>
      </c>
      <c r="J88" s="72"/>
      <c r="K88" s="71"/>
      <c r="L88" s="71"/>
      <c r="M88" s="35" t="s">
        <v>1</v>
      </c>
      <c r="N88" s="37"/>
    </row>
    <row customFormat="1" customHeight="1" ht="30" r="89" s="38" spans="1:14" x14ac:dyDescent="0.3">
      <c r="A89" s="70">
        <v>25</v>
      </c>
      <c r="B89" s="27"/>
      <c r="C89" s="28"/>
      <c r="D89" s="28"/>
      <c r="E89" s="28"/>
      <c r="F89" s="29"/>
      <c r="G89" s="30"/>
      <c r="H89" s="29"/>
      <c r="I89" s="30" t="s">
        <v>0</v>
      </c>
      <c r="J89" s="30"/>
      <c r="K89" s="30"/>
      <c r="L89" s="30"/>
      <c r="M89" s="30"/>
      <c r="N89" s="30"/>
    </row>
    <row customHeight="1" ht="30" r="90" spans="1:14" x14ac:dyDescent="0.3">
      <c r="A90" s="70"/>
      <c r="B90" s="31" t="s">
        <v>30</v>
      </c>
      <c r="C90" s="41"/>
      <c r="D90" s="41"/>
      <c r="E90" s="41"/>
      <c r="F90" s="42"/>
      <c r="G90" s="42"/>
      <c r="H90" s="42"/>
      <c r="I90" s="42"/>
      <c r="J90" s="42"/>
      <c r="K90" s="42"/>
      <c r="L90" s="42"/>
      <c r="M90" s="42"/>
      <c r="N90" s="42"/>
    </row>
    <row customHeight="1" ht="20.100000000000001" r="91" spans="1:14" x14ac:dyDescent="0.3">
      <c r="A91" s="70"/>
      <c r="B91" s="33" t="s">
        <v>20</v>
      </c>
      <c r="C91" s="34" t="s">
        <v>2</v>
      </c>
      <c r="D91" s="32"/>
      <c r="E91" s="34" t="s">
        <v>3</v>
      </c>
      <c r="F91" s="32"/>
      <c r="G91" s="34" t="s">
        <v>4</v>
      </c>
      <c r="H91" s="32"/>
      <c r="I91" s="72" t="s">
        <v>5</v>
      </c>
      <c r="J91" s="72"/>
      <c r="K91" s="71"/>
      <c r="L91" s="71"/>
      <c r="M91" s="35" t="s">
        <v>1</v>
      </c>
      <c r="N91" s="37"/>
    </row>
    <row customFormat="1" customHeight="1" ht="30" r="92" s="38" spans="1:14" x14ac:dyDescent="0.3">
      <c r="A92" s="70">
        <v>26</v>
      </c>
      <c r="B92" s="27"/>
      <c r="C92" s="28"/>
      <c r="D92" s="28"/>
      <c r="E92" s="28"/>
      <c r="F92" s="29"/>
      <c r="G92" s="30"/>
      <c r="H92" s="29"/>
      <c r="I92" s="30" t="s">
        <v>0</v>
      </c>
      <c r="J92" s="30"/>
      <c r="K92" s="30"/>
      <c r="L92" s="30"/>
      <c r="M92" s="30"/>
      <c r="N92" s="30"/>
    </row>
    <row customHeight="1" ht="30" r="93" spans="1:14" x14ac:dyDescent="0.3">
      <c r="A93" s="70"/>
      <c r="B93" s="31" t="s">
        <v>30</v>
      </c>
      <c r="C93" s="41"/>
      <c r="D93" s="41"/>
      <c r="E93" s="41"/>
      <c r="F93" s="42"/>
      <c r="G93" s="42"/>
      <c r="H93" s="42"/>
      <c r="I93" s="42"/>
      <c r="J93" s="42"/>
      <c r="K93" s="42"/>
      <c r="L93" s="42"/>
      <c r="M93" s="42"/>
      <c r="N93" s="42"/>
    </row>
    <row customHeight="1" ht="20.100000000000001" r="94" spans="1:14" x14ac:dyDescent="0.3">
      <c r="A94" s="70"/>
      <c r="B94" s="33" t="s">
        <v>20</v>
      </c>
      <c r="C94" s="34" t="s">
        <v>2</v>
      </c>
      <c r="D94" s="32"/>
      <c r="E94" s="34" t="s">
        <v>3</v>
      </c>
      <c r="F94" s="32"/>
      <c r="G94" s="34" t="s">
        <v>4</v>
      </c>
      <c r="H94" s="32"/>
      <c r="I94" s="72" t="s">
        <v>5</v>
      </c>
      <c r="J94" s="72"/>
      <c r="K94" s="71"/>
      <c r="L94" s="71"/>
      <c r="M94" s="35" t="s">
        <v>1</v>
      </c>
      <c r="N94" s="37"/>
    </row>
    <row customFormat="1" customHeight="1" ht="30" r="95" s="38" spans="1:14" x14ac:dyDescent="0.3">
      <c r="A95" s="70">
        <v>27</v>
      </c>
      <c r="B95" s="27"/>
      <c r="C95" s="28"/>
      <c r="D95" s="28"/>
      <c r="E95" s="28"/>
      <c r="F95" s="29"/>
      <c r="G95" s="30"/>
      <c r="H95" s="29"/>
      <c r="I95" s="30" t="s">
        <v>0</v>
      </c>
      <c r="J95" s="30"/>
      <c r="K95" s="30"/>
      <c r="L95" s="30"/>
      <c r="M95" s="30"/>
      <c r="N95" s="30"/>
    </row>
    <row customHeight="1" ht="30" r="96" spans="1:14" x14ac:dyDescent="0.3">
      <c r="A96" s="70"/>
      <c r="B96" s="31" t="s">
        <v>30</v>
      </c>
      <c r="C96" s="41"/>
      <c r="D96" s="41"/>
      <c r="E96" s="41"/>
      <c r="F96" s="42"/>
      <c r="G96" s="42"/>
      <c r="H96" s="42"/>
      <c r="I96" s="42"/>
      <c r="J96" s="42"/>
      <c r="K96" s="42"/>
      <c r="L96" s="42"/>
      <c r="M96" s="42"/>
      <c r="N96" s="42"/>
    </row>
    <row customHeight="1" ht="20.100000000000001" r="97" spans="1:14" x14ac:dyDescent="0.3">
      <c r="A97" s="70"/>
      <c r="B97" s="33" t="s">
        <v>20</v>
      </c>
      <c r="C97" s="34" t="s">
        <v>2</v>
      </c>
      <c r="D97" s="32"/>
      <c r="E97" s="34" t="s">
        <v>3</v>
      </c>
      <c r="F97" s="32"/>
      <c r="G97" s="34" t="s">
        <v>4</v>
      </c>
      <c r="H97" s="32"/>
      <c r="I97" s="72" t="s">
        <v>5</v>
      </c>
      <c r="J97" s="72"/>
      <c r="K97" s="71"/>
      <c r="L97" s="71"/>
      <c r="M97" s="35" t="s">
        <v>1</v>
      </c>
      <c r="N97" s="37"/>
    </row>
    <row customFormat="1" customHeight="1" ht="30" r="98" s="38" spans="1:14" x14ac:dyDescent="0.3">
      <c r="A98" s="70">
        <v>28</v>
      </c>
      <c r="B98" s="27"/>
      <c r="C98" s="28"/>
      <c r="D98" s="28"/>
      <c r="E98" s="28"/>
      <c r="F98" s="29"/>
      <c r="G98" s="30"/>
      <c r="H98" s="29"/>
      <c r="I98" s="30" t="s">
        <v>0</v>
      </c>
      <c r="J98" s="30"/>
      <c r="K98" s="30"/>
      <c r="L98" s="30"/>
      <c r="M98" s="30"/>
      <c r="N98" s="30"/>
    </row>
    <row customHeight="1" ht="30" r="99" spans="1:14" x14ac:dyDescent="0.3">
      <c r="A99" s="70"/>
      <c r="B99" s="31" t="s">
        <v>30</v>
      </c>
      <c r="C99" s="41"/>
      <c r="D99" s="41"/>
      <c r="E99" s="41"/>
      <c r="F99" s="42"/>
      <c r="G99" s="42"/>
      <c r="H99" s="42"/>
      <c r="I99" s="42"/>
      <c r="J99" s="42"/>
      <c r="K99" s="42"/>
      <c r="L99" s="42"/>
      <c r="M99" s="42"/>
      <c r="N99" s="42"/>
    </row>
    <row customHeight="1" ht="20.100000000000001" r="100" spans="1:14" x14ac:dyDescent="0.3">
      <c r="A100" s="70"/>
      <c r="B100" s="33" t="s">
        <v>20</v>
      </c>
      <c r="C100" s="34" t="s">
        <v>2</v>
      </c>
      <c r="D100" s="32"/>
      <c r="E100" s="34" t="s">
        <v>3</v>
      </c>
      <c r="F100" s="32"/>
      <c r="G100" s="34" t="s">
        <v>4</v>
      </c>
      <c r="H100" s="32"/>
      <c r="I100" s="72" t="s">
        <v>5</v>
      </c>
      <c r="J100" s="72"/>
      <c r="K100" s="71"/>
      <c r="L100" s="71"/>
      <c r="M100" s="35" t="s">
        <v>1</v>
      </c>
      <c r="N100" s="37"/>
    </row>
    <row customFormat="1" customHeight="1" ht="30" r="101" s="38" spans="1:14" x14ac:dyDescent="0.3">
      <c r="A101" s="70">
        <v>29</v>
      </c>
      <c r="B101" s="27"/>
      <c r="C101" s="28"/>
      <c r="D101" s="28"/>
      <c r="E101" s="28"/>
      <c r="F101" s="29"/>
      <c r="G101" s="30"/>
      <c r="H101" s="29"/>
      <c r="I101" s="30" t="s">
        <v>0</v>
      </c>
      <c r="J101" s="30"/>
      <c r="K101" s="30"/>
      <c r="L101" s="30"/>
      <c r="M101" s="30"/>
      <c r="N101" s="30"/>
    </row>
    <row customHeight="1" ht="30" r="102" spans="1:14" x14ac:dyDescent="0.3">
      <c r="A102" s="70"/>
      <c r="B102" s="31" t="s">
        <v>30</v>
      </c>
      <c r="C102" s="41"/>
      <c r="D102" s="41"/>
      <c r="E102" s="41"/>
      <c r="F102" s="42"/>
      <c r="G102" s="42"/>
      <c r="H102" s="42"/>
      <c r="I102" s="42"/>
      <c r="J102" s="42"/>
      <c r="K102" s="42"/>
      <c r="L102" s="42"/>
      <c r="M102" s="42"/>
      <c r="N102" s="42"/>
    </row>
    <row customHeight="1" ht="20.100000000000001" r="103" spans="1:14" x14ac:dyDescent="0.3">
      <c r="A103" s="70"/>
      <c r="B103" s="33" t="s">
        <v>20</v>
      </c>
      <c r="C103" s="34" t="s">
        <v>2</v>
      </c>
      <c r="D103" s="32"/>
      <c r="E103" s="34" t="s">
        <v>3</v>
      </c>
      <c r="F103" s="32"/>
      <c r="G103" s="34" t="s">
        <v>4</v>
      </c>
      <c r="H103" s="32"/>
      <c r="I103" s="72" t="s">
        <v>5</v>
      </c>
      <c r="J103" s="72"/>
      <c r="K103" s="71"/>
      <c r="L103" s="71"/>
      <c r="M103" s="35" t="s">
        <v>1</v>
      </c>
      <c r="N103" s="37"/>
    </row>
    <row customFormat="1" customHeight="1" ht="30" r="104" s="38" spans="1:14" x14ac:dyDescent="0.3">
      <c r="A104" s="70">
        <v>30</v>
      </c>
      <c r="B104" s="27"/>
      <c r="C104" s="28"/>
      <c r="D104" s="28"/>
      <c r="E104" s="28"/>
      <c r="F104" s="29"/>
      <c r="G104" s="30"/>
      <c r="H104" s="29"/>
      <c r="I104" s="30" t="s">
        <v>0</v>
      </c>
      <c r="J104" s="30"/>
      <c r="K104" s="30"/>
      <c r="L104" s="30"/>
      <c r="M104" s="30"/>
      <c r="N104" s="30"/>
    </row>
    <row customHeight="1" ht="30" r="105" spans="1:14" x14ac:dyDescent="0.3">
      <c r="A105" s="70"/>
      <c r="B105" s="31" t="s">
        <v>30</v>
      </c>
      <c r="C105" s="41"/>
      <c r="D105" s="41"/>
      <c r="E105" s="41"/>
      <c r="F105" s="42"/>
      <c r="G105" s="42"/>
      <c r="H105" s="42"/>
      <c r="I105" s="42"/>
      <c r="J105" s="42"/>
      <c r="K105" s="42"/>
      <c r="L105" s="42"/>
      <c r="M105" s="42"/>
      <c r="N105" s="42"/>
    </row>
    <row customHeight="1" ht="20.100000000000001" r="106" spans="1:14" x14ac:dyDescent="0.3">
      <c r="A106" s="70"/>
      <c r="B106" s="33" t="s">
        <v>20</v>
      </c>
      <c r="C106" s="34" t="s">
        <v>2</v>
      </c>
      <c r="D106" s="32"/>
      <c r="E106" s="34" t="s">
        <v>3</v>
      </c>
      <c r="F106" s="32"/>
      <c r="G106" s="34" t="s">
        <v>4</v>
      </c>
      <c r="H106" s="32"/>
      <c r="I106" s="72" t="s">
        <v>5</v>
      </c>
      <c r="J106" s="72"/>
      <c r="K106" s="71"/>
      <c r="L106" s="71"/>
      <c r="M106" s="35" t="s">
        <v>1</v>
      </c>
      <c r="N106" s="37"/>
    </row>
    <row customFormat="1" customHeight="1" ht="30" r="107" s="38" spans="1:14" x14ac:dyDescent="0.3">
      <c r="A107" s="70">
        <v>31</v>
      </c>
      <c r="B107" s="27"/>
      <c r="C107" s="28"/>
      <c r="D107" s="28"/>
      <c r="E107" s="28"/>
      <c r="F107" s="29"/>
      <c r="G107" s="30"/>
      <c r="H107" s="29"/>
      <c r="I107" s="30" t="s">
        <v>0</v>
      </c>
      <c r="J107" s="30"/>
      <c r="K107" s="30"/>
      <c r="L107" s="30"/>
      <c r="M107" s="30"/>
      <c r="N107" s="30"/>
    </row>
    <row customHeight="1" ht="30" r="108" spans="1:14" x14ac:dyDescent="0.3">
      <c r="A108" s="70"/>
      <c r="B108" s="31" t="s">
        <v>30</v>
      </c>
      <c r="C108" s="41"/>
      <c r="D108" s="41"/>
      <c r="E108" s="41"/>
      <c r="F108" s="42"/>
      <c r="G108" s="42"/>
      <c r="H108" s="42"/>
      <c r="I108" s="42"/>
      <c r="J108" s="42"/>
      <c r="K108" s="42"/>
      <c r="L108" s="42"/>
      <c r="M108" s="42"/>
      <c r="N108" s="42"/>
    </row>
    <row customHeight="1" ht="20.100000000000001" r="109" spans="1:14" x14ac:dyDescent="0.3">
      <c r="A109" s="70"/>
      <c r="B109" s="33" t="s">
        <v>20</v>
      </c>
      <c r="C109" s="34" t="s">
        <v>2</v>
      </c>
      <c r="D109" s="32"/>
      <c r="E109" s="34" t="s">
        <v>3</v>
      </c>
      <c r="F109" s="32"/>
      <c r="G109" s="34" t="s">
        <v>4</v>
      </c>
      <c r="H109" s="32"/>
      <c r="I109" s="72" t="s">
        <v>5</v>
      </c>
      <c r="J109" s="72"/>
      <c r="K109" s="71"/>
      <c r="L109" s="71"/>
      <c r="M109" s="35" t="s">
        <v>1</v>
      </c>
      <c r="N109" s="37"/>
    </row>
    <row customFormat="1" customHeight="1" ht="30" r="110" s="38" spans="1:14" x14ac:dyDescent="0.3">
      <c r="A110" s="70">
        <v>32</v>
      </c>
      <c r="B110" s="27"/>
      <c r="C110" s="28"/>
      <c r="D110" s="28"/>
      <c r="E110" s="28"/>
      <c r="F110" s="29"/>
      <c r="G110" s="30"/>
      <c r="H110" s="29"/>
      <c r="I110" s="30" t="s">
        <v>0</v>
      </c>
      <c r="J110" s="30"/>
      <c r="K110" s="30"/>
      <c r="L110" s="30"/>
      <c r="M110" s="30"/>
      <c r="N110" s="30"/>
    </row>
    <row customHeight="1" ht="30" r="111" spans="1:14" x14ac:dyDescent="0.3">
      <c r="A111" s="70"/>
      <c r="B111" s="31" t="s">
        <v>30</v>
      </c>
      <c r="C111" s="41"/>
      <c r="D111" s="41"/>
      <c r="E111" s="41"/>
      <c r="F111" s="42"/>
      <c r="G111" s="42"/>
      <c r="H111" s="42"/>
      <c r="I111" s="42"/>
      <c r="J111" s="42"/>
      <c r="K111" s="42"/>
      <c r="L111" s="42"/>
      <c r="M111" s="42"/>
      <c r="N111" s="42"/>
    </row>
    <row customHeight="1" ht="20.100000000000001" r="112" spans="1:14" x14ac:dyDescent="0.3">
      <c r="A112" s="70"/>
      <c r="B112" s="33" t="s">
        <v>20</v>
      </c>
      <c r="C112" s="34" t="s">
        <v>2</v>
      </c>
      <c r="D112" s="32"/>
      <c r="E112" s="34" t="s">
        <v>3</v>
      </c>
      <c r="F112" s="32"/>
      <c r="G112" s="34" t="s">
        <v>4</v>
      </c>
      <c r="H112" s="32"/>
      <c r="I112" s="72" t="s">
        <v>5</v>
      </c>
      <c r="J112" s="72"/>
      <c r="K112" s="71"/>
      <c r="L112" s="71"/>
      <c r="M112" s="35" t="s">
        <v>1</v>
      </c>
      <c r="N112" s="37"/>
    </row>
    <row customFormat="1" customHeight="1" ht="30" r="113" s="38" spans="1:14" x14ac:dyDescent="0.3">
      <c r="A113" s="70">
        <v>33</v>
      </c>
      <c r="B113" s="27"/>
      <c r="C113" s="28"/>
      <c r="D113" s="28"/>
      <c r="E113" s="28"/>
      <c r="F113" s="29"/>
      <c r="G113" s="30"/>
      <c r="H113" s="29"/>
      <c r="I113" s="30" t="s">
        <v>0</v>
      </c>
      <c r="J113" s="30"/>
      <c r="K113" s="30"/>
      <c r="L113" s="30"/>
      <c r="M113" s="30"/>
      <c r="N113" s="30"/>
    </row>
    <row customHeight="1" ht="30" r="114" spans="1:14" x14ac:dyDescent="0.3">
      <c r="A114" s="70"/>
      <c r="B114" s="31" t="s">
        <v>30</v>
      </c>
      <c r="C114" s="41"/>
      <c r="D114" s="41"/>
      <c r="E114" s="41"/>
      <c r="F114" s="42"/>
      <c r="G114" s="42"/>
      <c r="H114" s="42"/>
      <c r="I114" s="42"/>
      <c r="J114" s="42"/>
      <c r="K114" s="42"/>
      <c r="L114" s="42"/>
      <c r="M114" s="42"/>
      <c r="N114" s="42"/>
    </row>
    <row customHeight="1" ht="20.100000000000001" r="115" spans="1:14" x14ac:dyDescent="0.3">
      <c r="A115" s="70"/>
      <c r="B115" s="33" t="s">
        <v>20</v>
      </c>
      <c r="C115" s="34" t="s">
        <v>2</v>
      </c>
      <c r="D115" s="32"/>
      <c r="E115" s="34" t="s">
        <v>3</v>
      </c>
      <c r="F115" s="32"/>
      <c r="G115" s="34" t="s">
        <v>4</v>
      </c>
      <c r="H115" s="32"/>
      <c r="I115" s="72" t="s">
        <v>5</v>
      </c>
      <c r="J115" s="72"/>
      <c r="K115" s="71"/>
      <c r="L115" s="71"/>
      <c r="M115" s="35" t="s">
        <v>1</v>
      </c>
      <c r="N115" s="37"/>
    </row>
    <row customFormat="1" customHeight="1" ht="30" r="116" s="38" spans="1:14" x14ac:dyDescent="0.3">
      <c r="A116" s="70">
        <v>34</v>
      </c>
      <c r="B116" s="27"/>
      <c r="C116" s="28"/>
      <c r="D116" s="28"/>
      <c r="E116" s="28"/>
      <c r="F116" s="29"/>
      <c r="G116" s="30"/>
      <c r="H116" s="29"/>
      <c r="I116" s="30" t="s">
        <v>0</v>
      </c>
      <c r="J116" s="30"/>
      <c r="K116" s="30"/>
      <c r="L116" s="30"/>
      <c r="M116" s="30"/>
      <c r="N116" s="30"/>
    </row>
    <row customHeight="1" ht="30" r="117" spans="1:14" x14ac:dyDescent="0.3">
      <c r="A117" s="70"/>
      <c r="B117" s="31" t="s">
        <v>30</v>
      </c>
      <c r="C117" s="41"/>
      <c r="D117" s="41"/>
      <c r="E117" s="41"/>
      <c r="F117" s="42"/>
      <c r="G117" s="42"/>
      <c r="H117" s="42"/>
      <c r="I117" s="42"/>
      <c r="J117" s="42"/>
      <c r="K117" s="42"/>
      <c r="L117" s="42"/>
      <c r="M117" s="42"/>
      <c r="N117" s="42"/>
    </row>
    <row customHeight="1" ht="20.100000000000001" r="118" spans="1:14" x14ac:dyDescent="0.3">
      <c r="A118" s="70"/>
      <c r="B118" s="33" t="s">
        <v>20</v>
      </c>
      <c r="C118" s="34" t="s">
        <v>2</v>
      </c>
      <c r="D118" s="32"/>
      <c r="E118" s="34" t="s">
        <v>3</v>
      </c>
      <c r="F118" s="32"/>
      <c r="G118" s="34" t="s">
        <v>4</v>
      </c>
      <c r="H118" s="32"/>
      <c r="I118" s="72" t="s">
        <v>5</v>
      </c>
      <c r="J118" s="72"/>
      <c r="K118" s="71"/>
      <c r="L118" s="71"/>
      <c r="M118" s="35" t="s">
        <v>1</v>
      </c>
      <c r="N118" s="37"/>
    </row>
    <row customFormat="1" customHeight="1" ht="30" r="119" s="38" spans="1:14" x14ac:dyDescent="0.3">
      <c r="A119" s="70">
        <v>35</v>
      </c>
      <c r="B119" s="27"/>
      <c r="C119" s="28"/>
      <c r="D119" s="28"/>
      <c r="E119" s="28"/>
      <c r="F119" s="29"/>
      <c r="G119" s="30"/>
      <c r="H119" s="29"/>
      <c r="I119" s="30" t="s">
        <v>0</v>
      </c>
      <c r="J119" s="30"/>
      <c r="K119" s="30"/>
      <c r="L119" s="30"/>
      <c r="M119" s="30"/>
      <c r="N119" s="30"/>
    </row>
    <row customHeight="1" ht="30" r="120" spans="1:14" x14ac:dyDescent="0.3">
      <c r="A120" s="70"/>
      <c r="B120" s="31" t="s">
        <v>30</v>
      </c>
      <c r="C120" s="41"/>
      <c r="D120" s="41"/>
      <c r="E120" s="41"/>
      <c r="F120" s="42"/>
      <c r="G120" s="42"/>
      <c r="H120" s="42"/>
      <c r="I120" s="42"/>
      <c r="J120" s="42"/>
      <c r="K120" s="42"/>
      <c r="L120" s="42"/>
      <c r="M120" s="42"/>
      <c r="N120" s="42"/>
    </row>
    <row customHeight="1" ht="20.100000000000001" r="121" spans="1:14" x14ac:dyDescent="0.3">
      <c r="A121" s="70"/>
      <c r="B121" s="33" t="s">
        <v>20</v>
      </c>
      <c r="C121" s="34" t="s">
        <v>2</v>
      </c>
      <c r="D121" s="32"/>
      <c r="E121" s="34" t="s">
        <v>3</v>
      </c>
      <c r="F121" s="32"/>
      <c r="G121" s="34" t="s">
        <v>4</v>
      </c>
      <c r="H121" s="32"/>
      <c r="I121" s="72" t="s">
        <v>5</v>
      </c>
      <c r="J121" s="72"/>
      <c r="K121" s="71"/>
      <c r="L121" s="71"/>
      <c r="M121" s="35" t="s">
        <v>1</v>
      </c>
      <c r="N121" s="37"/>
    </row>
    <row customFormat="1" customHeight="1" ht="30" r="122" s="38" spans="1:14" x14ac:dyDescent="0.3">
      <c r="A122" s="70">
        <v>36</v>
      </c>
      <c r="B122" s="27"/>
      <c r="C122" s="28"/>
      <c r="D122" s="28"/>
      <c r="E122" s="28"/>
      <c r="F122" s="29"/>
      <c r="G122" s="30"/>
      <c r="H122" s="29"/>
      <c r="I122" s="30" t="s">
        <v>0</v>
      </c>
      <c r="J122" s="30"/>
      <c r="K122" s="30"/>
      <c r="L122" s="30"/>
      <c r="M122" s="30"/>
      <c r="N122" s="30"/>
    </row>
    <row customHeight="1" ht="30" r="123" spans="1:14" x14ac:dyDescent="0.3">
      <c r="A123" s="70"/>
      <c r="B123" s="31" t="s">
        <v>30</v>
      </c>
      <c r="C123" s="41"/>
      <c r="D123" s="41"/>
      <c r="E123" s="41"/>
      <c r="F123" s="42"/>
      <c r="G123" s="42"/>
      <c r="H123" s="42"/>
      <c r="I123" s="42"/>
      <c r="J123" s="42"/>
      <c r="K123" s="42"/>
      <c r="L123" s="42"/>
      <c r="M123" s="42"/>
      <c r="N123" s="42"/>
    </row>
    <row customHeight="1" ht="20.100000000000001" r="124" spans="1:14" x14ac:dyDescent="0.3">
      <c r="A124" s="70"/>
      <c r="B124" s="33" t="s">
        <v>20</v>
      </c>
      <c r="C124" s="34" t="s">
        <v>2</v>
      </c>
      <c r="D124" s="32"/>
      <c r="E124" s="34" t="s">
        <v>3</v>
      </c>
      <c r="F124" s="32"/>
      <c r="G124" s="34" t="s">
        <v>4</v>
      </c>
      <c r="H124" s="32"/>
      <c r="I124" s="72" t="s">
        <v>5</v>
      </c>
      <c r="J124" s="72"/>
      <c r="K124" s="71"/>
      <c r="L124" s="71"/>
      <c r="M124" s="35" t="s">
        <v>1</v>
      </c>
      <c r="N124" s="37"/>
    </row>
    <row customFormat="1" customHeight="1" ht="30" r="125" s="38" spans="1:14" x14ac:dyDescent="0.3">
      <c r="A125" s="70">
        <v>37</v>
      </c>
      <c r="B125" s="27"/>
      <c r="C125" s="28"/>
      <c r="D125" s="28"/>
      <c r="E125" s="28"/>
      <c r="F125" s="29"/>
      <c r="G125" s="30"/>
      <c r="H125" s="29"/>
      <c r="I125" s="30" t="s">
        <v>0</v>
      </c>
      <c r="J125" s="30"/>
      <c r="K125" s="30"/>
      <c r="L125" s="30"/>
      <c r="M125" s="30"/>
      <c r="N125" s="30"/>
    </row>
    <row customHeight="1" ht="30" r="126" spans="1:14" x14ac:dyDescent="0.3">
      <c r="A126" s="70"/>
      <c r="B126" s="31" t="s">
        <v>30</v>
      </c>
      <c r="C126" s="41"/>
      <c r="D126" s="41"/>
      <c r="E126" s="41"/>
      <c r="F126" s="42"/>
      <c r="G126" s="42"/>
      <c r="H126" s="42"/>
      <c r="I126" s="42"/>
      <c r="J126" s="42"/>
      <c r="K126" s="42"/>
      <c r="L126" s="42"/>
      <c r="M126" s="42"/>
      <c r="N126" s="42"/>
    </row>
    <row customHeight="1" ht="20.100000000000001" r="127" spans="1:14" x14ac:dyDescent="0.3">
      <c r="A127" s="70"/>
      <c r="B127" s="33" t="s">
        <v>20</v>
      </c>
      <c r="C127" s="34" t="s">
        <v>2</v>
      </c>
      <c r="D127" s="32"/>
      <c r="E127" s="34" t="s">
        <v>3</v>
      </c>
      <c r="F127" s="32"/>
      <c r="G127" s="34" t="s">
        <v>4</v>
      </c>
      <c r="H127" s="32"/>
      <c r="I127" s="72" t="s">
        <v>5</v>
      </c>
      <c r="J127" s="72"/>
      <c r="K127" s="71"/>
      <c r="L127" s="71"/>
      <c r="M127" s="35" t="s">
        <v>1</v>
      </c>
      <c r="N127" s="37"/>
    </row>
    <row customFormat="1" customHeight="1" ht="30" r="128" s="38" spans="1:14" x14ac:dyDescent="0.3">
      <c r="A128" s="70">
        <v>38</v>
      </c>
      <c r="B128" s="27"/>
      <c r="C128" s="28"/>
      <c r="D128" s="28"/>
      <c r="E128" s="28"/>
      <c r="F128" s="29"/>
      <c r="G128" s="30"/>
      <c r="H128" s="29"/>
      <c r="I128" s="30" t="s">
        <v>0</v>
      </c>
      <c r="J128" s="30"/>
      <c r="K128" s="30"/>
      <c r="L128" s="30"/>
      <c r="M128" s="30"/>
      <c r="N128" s="30"/>
    </row>
    <row customHeight="1" ht="30" r="129" spans="1:14" x14ac:dyDescent="0.3">
      <c r="A129" s="70"/>
      <c r="B129" s="31" t="s">
        <v>30</v>
      </c>
      <c r="C129" s="41"/>
      <c r="D129" s="41"/>
      <c r="E129" s="41"/>
      <c r="F129" s="42"/>
      <c r="G129" s="42"/>
      <c r="H129" s="42"/>
      <c r="I129" s="42"/>
      <c r="J129" s="42"/>
      <c r="K129" s="42"/>
      <c r="L129" s="42"/>
      <c r="M129" s="42"/>
      <c r="N129" s="42"/>
    </row>
    <row customHeight="1" ht="20.100000000000001" r="130" spans="1:14" x14ac:dyDescent="0.3">
      <c r="A130" s="70"/>
      <c r="B130" s="33" t="s">
        <v>20</v>
      </c>
      <c r="C130" s="34" t="s">
        <v>2</v>
      </c>
      <c r="D130" s="32"/>
      <c r="E130" s="34" t="s">
        <v>3</v>
      </c>
      <c r="F130" s="32"/>
      <c r="G130" s="34" t="s">
        <v>4</v>
      </c>
      <c r="H130" s="32"/>
      <c r="I130" s="72" t="s">
        <v>5</v>
      </c>
      <c r="J130" s="72"/>
      <c r="K130" s="71"/>
      <c r="L130" s="71"/>
      <c r="M130" s="35" t="s">
        <v>1</v>
      </c>
      <c r="N130" s="37"/>
    </row>
    <row customFormat="1" customHeight="1" ht="30" r="131" s="38" spans="1:14" x14ac:dyDescent="0.3">
      <c r="A131" s="70">
        <v>39</v>
      </c>
      <c r="B131" s="27"/>
      <c r="C131" s="28"/>
      <c r="D131" s="28"/>
      <c r="E131" s="28"/>
      <c r="F131" s="29"/>
      <c r="G131" s="30"/>
      <c r="H131" s="29"/>
      <c r="I131" s="30" t="s">
        <v>0</v>
      </c>
      <c r="J131" s="30"/>
      <c r="K131" s="30"/>
      <c r="L131" s="30"/>
      <c r="M131" s="30"/>
      <c r="N131" s="30"/>
    </row>
    <row customHeight="1" ht="30" r="132" spans="1:14" x14ac:dyDescent="0.3">
      <c r="A132" s="70"/>
      <c r="B132" s="31" t="s">
        <v>30</v>
      </c>
      <c r="C132" s="41"/>
      <c r="D132" s="41"/>
      <c r="E132" s="41"/>
      <c r="F132" s="42"/>
      <c r="G132" s="42"/>
      <c r="H132" s="42"/>
      <c r="I132" s="42"/>
      <c r="J132" s="42"/>
      <c r="K132" s="42"/>
      <c r="L132" s="42"/>
      <c r="M132" s="42"/>
      <c r="N132" s="42"/>
    </row>
    <row customHeight="1" ht="20.100000000000001" r="133" spans="1:14" x14ac:dyDescent="0.3">
      <c r="A133" s="70"/>
      <c r="B133" s="33" t="s">
        <v>20</v>
      </c>
      <c r="C133" s="34" t="s">
        <v>2</v>
      </c>
      <c r="D133" s="32"/>
      <c r="E133" s="34" t="s">
        <v>3</v>
      </c>
      <c r="F133" s="32"/>
      <c r="G133" s="34" t="s">
        <v>4</v>
      </c>
      <c r="H133" s="32"/>
      <c r="I133" s="72" t="s">
        <v>5</v>
      </c>
      <c r="J133" s="72"/>
      <c r="K133" s="71"/>
      <c r="L133" s="71"/>
      <c r="M133" s="35" t="s">
        <v>1</v>
      </c>
      <c r="N133" s="37"/>
    </row>
    <row customFormat="1" customHeight="1" ht="30" r="134" s="38" spans="1:14" x14ac:dyDescent="0.3">
      <c r="A134" s="70">
        <v>40</v>
      </c>
      <c r="B134" s="27"/>
      <c r="C134" s="28"/>
      <c r="D134" s="28"/>
      <c r="E134" s="28"/>
      <c r="F134" s="29"/>
      <c r="G134" s="30"/>
      <c r="H134" s="29"/>
      <c r="I134" s="30" t="s">
        <v>0</v>
      </c>
      <c r="J134" s="30"/>
      <c r="K134" s="30"/>
      <c r="L134" s="30"/>
      <c r="M134" s="30"/>
      <c r="N134" s="30"/>
    </row>
    <row customHeight="1" ht="30" r="135" spans="1:14" x14ac:dyDescent="0.3">
      <c r="A135" s="70"/>
      <c r="B135" s="31" t="s">
        <v>30</v>
      </c>
      <c r="C135" s="41"/>
      <c r="D135" s="41"/>
      <c r="E135" s="41"/>
      <c r="F135" s="42"/>
      <c r="G135" s="42"/>
      <c r="H135" s="42"/>
      <c r="I135" s="42"/>
      <c r="J135" s="42"/>
      <c r="K135" s="42"/>
      <c r="L135" s="42"/>
      <c r="M135" s="42"/>
      <c r="N135" s="42"/>
    </row>
    <row customHeight="1" ht="20.100000000000001" r="136" spans="1:14" x14ac:dyDescent="0.3">
      <c r="A136" s="70"/>
      <c r="B136" s="33" t="s">
        <v>20</v>
      </c>
      <c r="C136" s="34" t="s">
        <v>2</v>
      </c>
      <c r="D136" s="32"/>
      <c r="E136" s="34" t="s">
        <v>3</v>
      </c>
      <c r="F136" s="32"/>
      <c r="G136" s="34" t="s">
        <v>4</v>
      </c>
      <c r="H136" s="32"/>
      <c r="I136" s="72" t="s">
        <v>5</v>
      </c>
      <c r="J136" s="72"/>
      <c r="K136" s="71"/>
      <c r="L136" s="71"/>
      <c r="M136" s="35" t="s">
        <v>1</v>
      </c>
      <c r="N136" s="37"/>
    </row>
    <row customFormat="1" customHeight="1" ht="30" r="137" s="38" spans="1:14" x14ac:dyDescent="0.3">
      <c r="A137" s="70">
        <v>41</v>
      </c>
      <c r="B137" s="27"/>
      <c r="C137" s="28"/>
      <c r="D137" s="28"/>
      <c r="E137" s="28"/>
      <c r="F137" s="29"/>
      <c r="G137" s="30"/>
      <c r="H137" s="29"/>
      <c r="I137" s="30" t="s">
        <v>0</v>
      </c>
      <c r="J137" s="30"/>
      <c r="K137" s="30"/>
      <c r="L137" s="30"/>
      <c r="M137" s="30"/>
      <c r="N137" s="30"/>
    </row>
    <row customHeight="1" ht="30" r="138" spans="1:14" x14ac:dyDescent="0.3">
      <c r="A138" s="70"/>
      <c r="B138" s="31" t="s">
        <v>30</v>
      </c>
      <c r="C138" s="41"/>
      <c r="D138" s="41"/>
      <c r="E138" s="41"/>
      <c r="F138" s="42"/>
      <c r="G138" s="42"/>
      <c r="H138" s="42"/>
      <c r="I138" s="42"/>
      <c r="J138" s="42"/>
      <c r="K138" s="42"/>
      <c r="L138" s="42"/>
      <c r="M138" s="42"/>
      <c r="N138" s="42"/>
    </row>
    <row customHeight="1" ht="20.100000000000001" r="139" spans="1:14" x14ac:dyDescent="0.3">
      <c r="A139" s="70"/>
      <c r="B139" s="33" t="s">
        <v>20</v>
      </c>
      <c r="C139" s="34" t="s">
        <v>2</v>
      </c>
      <c r="D139" s="32"/>
      <c r="E139" s="34" t="s">
        <v>3</v>
      </c>
      <c r="F139" s="32"/>
      <c r="G139" s="34" t="s">
        <v>4</v>
      </c>
      <c r="H139" s="32"/>
      <c r="I139" s="72" t="s">
        <v>5</v>
      </c>
      <c r="J139" s="72"/>
      <c r="K139" s="71"/>
      <c r="L139" s="71"/>
      <c r="M139" s="35" t="s">
        <v>1</v>
      </c>
      <c r="N139" s="37"/>
    </row>
    <row customFormat="1" customHeight="1" ht="30" r="140" s="38" spans="1:14" x14ac:dyDescent="0.3">
      <c r="A140" s="70">
        <v>42</v>
      </c>
      <c r="B140" s="27"/>
      <c r="C140" s="28"/>
      <c r="D140" s="28"/>
      <c r="E140" s="28"/>
      <c r="F140" s="29"/>
      <c r="G140" s="30"/>
      <c r="H140" s="29"/>
      <c r="I140" s="30" t="s">
        <v>0</v>
      </c>
      <c r="J140" s="30"/>
      <c r="K140" s="30"/>
      <c r="L140" s="30"/>
      <c r="M140" s="30"/>
      <c r="N140" s="30"/>
    </row>
    <row customHeight="1" ht="30" r="141" spans="1:14" x14ac:dyDescent="0.3">
      <c r="A141" s="70"/>
      <c r="B141" s="31" t="s">
        <v>30</v>
      </c>
      <c r="C141" s="41"/>
      <c r="D141" s="41"/>
      <c r="E141" s="41"/>
      <c r="F141" s="42"/>
      <c r="G141" s="42"/>
      <c r="H141" s="42"/>
      <c r="I141" s="42"/>
      <c r="J141" s="42"/>
      <c r="K141" s="42"/>
      <c r="L141" s="42"/>
      <c r="M141" s="42"/>
      <c r="N141" s="42"/>
    </row>
    <row customHeight="1" ht="20.100000000000001" r="142" spans="1:14" x14ac:dyDescent="0.3">
      <c r="A142" s="70"/>
      <c r="B142" s="33" t="s">
        <v>20</v>
      </c>
      <c r="C142" s="34" t="s">
        <v>2</v>
      </c>
      <c r="D142" s="32"/>
      <c r="E142" s="34" t="s">
        <v>3</v>
      </c>
      <c r="F142" s="32"/>
      <c r="G142" s="34" t="s">
        <v>4</v>
      </c>
      <c r="H142" s="32"/>
      <c r="I142" s="72" t="s">
        <v>5</v>
      </c>
      <c r="J142" s="72"/>
      <c r="K142" s="71"/>
      <c r="L142" s="71"/>
      <c r="M142" s="35" t="s">
        <v>1</v>
      </c>
      <c r="N142" s="37"/>
    </row>
    <row customFormat="1" customHeight="1" ht="30" r="143" s="38" spans="1:14" x14ac:dyDescent="0.3">
      <c r="A143" s="70">
        <v>43</v>
      </c>
      <c r="B143" s="27"/>
      <c r="C143" s="28"/>
      <c r="D143" s="28"/>
      <c r="E143" s="28"/>
      <c r="F143" s="29"/>
      <c r="G143" s="30"/>
      <c r="H143" s="29"/>
      <c r="I143" s="30" t="s">
        <v>0</v>
      </c>
      <c r="J143" s="30"/>
      <c r="K143" s="30"/>
      <c r="L143" s="30"/>
      <c r="M143" s="30"/>
      <c r="N143" s="30"/>
    </row>
    <row customHeight="1" ht="30" r="144" spans="1:14" x14ac:dyDescent="0.3">
      <c r="A144" s="70"/>
      <c r="B144" s="31" t="s">
        <v>30</v>
      </c>
      <c r="C144" s="41"/>
      <c r="D144" s="41"/>
      <c r="E144" s="41"/>
      <c r="F144" s="42"/>
      <c r="G144" s="42"/>
      <c r="H144" s="42"/>
      <c r="I144" s="42"/>
      <c r="J144" s="42"/>
      <c r="K144" s="42"/>
      <c r="L144" s="42"/>
      <c r="M144" s="42"/>
      <c r="N144" s="42"/>
    </row>
    <row customHeight="1" ht="20.100000000000001" r="145" spans="1:14" x14ac:dyDescent="0.3">
      <c r="A145" s="70"/>
      <c r="B145" s="33" t="s">
        <v>20</v>
      </c>
      <c r="C145" s="34" t="s">
        <v>2</v>
      </c>
      <c r="D145" s="32"/>
      <c r="E145" s="34" t="s">
        <v>3</v>
      </c>
      <c r="F145" s="32"/>
      <c r="G145" s="34" t="s">
        <v>4</v>
      </c>
      <c r="H145" s="32"/>
      <c r="I145" s="72" t="s">
        <v>5</v>
      </c>
      <c r="J145" s="72"/>
      <c r="K145" s="71"/>
      <c r="L145" s="71"/>
      <c r="M145" s="35" t="s">
        <v>1</v>
      </c>
      <c r="N145" s="37"/>
    </row>
    <row customFormat="1" customHeight="1" ht="30" r="146" s="38" spans="1:14" x14ac:dyDescent="0.3">
      <c r="A146" s="70">
        <v>44</v>
      </c>
      <c r="B146" s="27"/>
      <c r="C146" s="28"/>
      <c r="D146" s="28"/>
      <c r="E146" s="28"/>
      <c r="F146" s="29"/>
      <c r="G146" s="30"/>
      <c r="H146" s="29"/>
      <c r="I146" s="30" t="s">
        <v>0</v>
      </c>
      <c r="J146" s="30"/>
      <c r="K146" s="30"/>
      <c r="L146" s="30"/>
      <c r="M146" s="30"/>
      <c r="N146" s="30"/>
    </row>
    <row customHeight="1" ht="30" r="147" spans="1:14" x14ac:dyDescent="0.3">
      <c r="A147" s="70"/>
      <c r="B147" s="31" t="s">
        <v>30</v>
      </c>
      <c r="C147" s="41"/>
      <c r="D147" s="41"/>
      <c r="E147" s="41"/>
      <c r="F147" s="42"/>
      <c r="G147" s="42"/>
      <c r="H147" s="42"/>
      <c r="I147" s="42"/>
      <c r="J147" s="42"/>
      <c r="K147" s="42"/>
      <c r="L147" s="42"/>
      <c r="M147" s="42"/>
      <c r="N147" s="42"/>
    </row>
    <row customHeight="1" ht="20.100000000000001" r="148" spans="1:14" x14ac:dyDescent="0.3">
      <c r="A148" s="70"/>
      <c r="B148" s="33" t="s">
        <v>20</v>
      </c>
      <c r="C148" s="34" t="s">
        <v>2</v>
      </c>
      <c r="D148" s="32"/>
      <c r="E148" s="34" t="s">
        <v>3</v>
      </c>
      <c r="F148" s="32"/>
      <c r="G148" s="34" t="s">
        <v>4</v>
      </c>
      <c r="H148" s="32"/>
      <c r="I148" s="72" t="s">
        <v>5</v>
      </c>
      <c r="J148" s="72"/>
      <c r="K148" s="71"/>
      <c r="L148" s="71"/>
      <c r="M148" s="35" t="s">
        <v>1</v>
      </c>
      <c r="N148" s="37"/>
    </row>
    <row customFormat="1" customHeight="1" ht="30" r="149" s="38" spans="1:14" x14ac:dyDescent="0.3">
      <c r="A149" s="70">
        <v>45</v>
      </c>
      <c r="B149" s="27"/>
      <c r="C149" s="28"/>
      <c r="D149" s="28"/>
      <c r="E149" s="28"/>
      <c r="F149" s="29"/>
      <c r="G149" s="30"/>
      <c r="H149" s="29"/>
      <c r="I149" s="30" t="s">
        <v>0</v>
      </c>
      <c r="J149" s="30"/>
      <c r="K149" s="30"/>
      <c r="L149" s="30"/>
      <c r="M149" s="30"/>
      <c r="N149" s="30"/>
    </row>
    <row customHeight="1" ht="30" r="150" spans="1:14" x14ac:dyDescent="0.3">
      <c r="A150" s="70"/>
      <c r="B150" s="31" t="s">
        <v>30</v>
      </c>
      <c r="C150" s="41"/>
      <c r="D150" s="41"/>
      <c r="E150" s="41"/>
      <c r="F150" s="42"/>
      <c r="G150" s="42"/>
      <c r="H150" s="42"/>
      <c r="I150" s="42"/>
      <c r="J150" s="42"/>
      <c r="K150" s="42"/>
      <c r="L150" s="42"/>
      <c r="M150" s="42"/>
      <c r="N150" s="42"/>
    </row>
    <row customHeight="1" ht="20.100000000000001" r="151" spans="1:14" x14ac:dyDescent="0.3">
      <c r="A151" s="70"/>
      <c r="B151" s="33" t="s">
        <v>20</v>
      </c>
      <c r="C151" s="34" t="s">
        <v>2</v>
      </c>
      <c r="D151" s="32"/>
      <c r="E151" s="34" t="s">
        <v>3</v>
      </c>
      <c r="F151" s="32"/>
      <c r="G151" s="34" t="s">
        <v>4</v>
      </c>
      <c r="H151" s="32"/>
      <c r="I151" s="72" t="s">
        <v>5</v>
      </c>
      <c r="J151" s="72"/>
      <c r="K151" s="71"/>
      <c r="L151" s="71"/>
      <c r="M151" s="35" t="s">
        <v>1</v>
      </c>
      <c r="N151" s="37"/>
    </row>
    <row customHeight="1" ht="15.75" r="152" spans="1:14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customHeight="1" ht="45" r="153" spans="1:14" x14ac:dyDescent="0.3">
      <c r="A153" s="53" t="s">
        <v>34</v>
      </c>
      <c r="B153" s="53"/>
      <c r="C153" s="53"/>
      <c r="D153" s="53"/>
      <c r="E153" s="76"/>
      <c r="F153" s="77"/>
      <c r="G153" s="78"/>
      <c r="H153" s="82" t="s">
        <v>36</v>
      </c>
      <c r="I153" s="83"/>
      <c r="J153" s="83"/>
      <c r="K153" s="73"/>
      <c r="L153" s="74"/>
      <c r="M153" s="74"/>
      <c r="N153" s="75"/>
    </row>
    <row customHeight="1" ht="45" r="154" spans="1:14" x14ac:dyDescent="0.35">
      <c r="A154" s="53" t="s">
        <v>35</v>
      </c>
      <c r="B154" s="53"/>
      <c r="C154" s="53"/>
      <c r="D154" s="53"/>
      <c r="E154" s="87"/>
      <c r="F154" s="88"/>
      <c r="G154" s="89"/>
      <c r="H154" s="53" t="s">
        <v>37</v>
      </c>
      <c r="I154" s="53"/>
      <c r="J154" s="53"/>
      <c r="K154" s="84"/>
      <c r="L154" s="85"/>
      <c r="M154" s="85"/>
      <c r="N154" s="86"/>
    </row>
    <row customHeight="1" ht="15.75" r="155" spans="1:14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customHeight="1" ht="15.75" r="156" spans="1:14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customHeight="1" ht="15.75" r="157" spans="1:14" x14ac:dyDescent="0.3"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customHeight="1" ht="15.75" r="158" spans="1:14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customHeight="1" ht="15.75" r="159" spans="1:14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customHeight="1" ht="15.75" r="160" spans="1:14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customHeight="1" ht="15.75" r="161" spans="1:14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customHeight="1" ht="15.75" r="162" spans="1:14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customHeight="1" ht="15.75" r="163" spans="1:14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customHeight="1" ht="15.75" r="164" spans="1:14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customHeight="1" ht="15.75" r="165" spans="1:14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customHeight="1" ht="15.75" r="166" spans="1:14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customHeight="1" ht="15.75" r="167" spans="1:14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customHeight="1" ht="15.75" r="168" spans="1:14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customHeight="1" ht="15.75" r="169" spans="1:14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customHeight="1" ht="15.75" r="170" spans="1:14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customHeight="1" ht="15.75" r="171" spans="1:14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customHeight="1" ht="15.75" r="172" spans="1:14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customHeight="1" ht="15.75" r="173" spans="1:14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customHeight="1" ht="15.75" r="174" spans="1:14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customHeight="1" ht="15.75" r="175" spans="1:14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customHeight="1" ht="15.75" r="176" spans="1:14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customHeight="1" ht="15.75" r="177" spans="1:14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customHeight="1" ht="15.75" r="178" spans="1:14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customHeight="1" ht="15.75" r="179" spans="1:14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customHeight="1" ht="15.75" r="180" spans="1:14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customHeight="1" ht="15.75" r="181" spans="1:14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customHeight="1" ht="15.75" r="182" spans="1:14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customHeight="1" ht="15.75" r="183" spans="1:14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customHeight="1" ht="15.75" r="184" spans="1:14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customHeight="1" ht="15.75" r="185" spans="1:14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customHeight="1" ht="15.75" r="186" spans="1:14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customHeight="1" ht="15.75" r="187" spans="1:14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customHeight="1" ht="15.75" r="188" spans="1:14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customHeight="1" ht="15.75" r="189" spans="1:14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customHeight="1" ht="15.75" r="190" spans="1:14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customHeight="1" ht="15.75" r="191" spans="1:14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customHeight="1" ht="15.75" r="192" spans="1:14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customHeight="1" ht="15.75" r="193" spans="1:14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customHeight="1" ht="15.75" r="194" spans="1:14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customHeight="1" ht="15.75" r="195" spans="1:14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customHeight="1" ht="15.75" r="196" spans="1:14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customHeight="1" ht="15.75" r="197" spans="1:14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customHeight="1" ht="15.75" r="198" spans="1:14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customHeight="1" ht="15.75" r="199" spans="1:14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customHeight="1" ht="15.75" r="200" spans="1:14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customHeight="1" ht="15.75" r="201" spans="1:14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customHeight="1" ht="15.75" r="202" spans="1:14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customHeight="1" ht="15.75" r="203" spans="1:14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customHeight="1" ht="15.75" r="204" spans="1:14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customHeight="1" ht="15.75" r="205" spans="1:14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customHeight="1" ht="15.75" r="206" spans="1:14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customHeight="1" ht="15.75" r="207" spans="1:14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customHeight="1" ht="15.75" r="208" spans="1:14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customHeight="1" ht="15.75" r="209" spans="1:14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customHeight="1" ht="15.75" r="210" spans="1:14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customHeight="1" ht="15.75" r="211" spans="1:14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customHeight="1" ht="15.75" r="212" spans="1:14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customHeight="1" ht="15.75" r="213" spans="1:14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customHeight="1" ht="15.75" r="214" spans="1:14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customHeight="1" ht="15.75" r="215" spans="1:14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customHeight="1" ht="15.75" r="216" spans="1:14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customHeight="1" ht="15.75" r="217" spans="1:14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27" spans="2:9" x14ac:dyDescent="0.3">
      <c r="B227" s="14" t="s">
        <v>8</v>
      </c>
      <c r="I227" s="14" t="s">
        <v>6</v>
      </c>
    </row>
    <row r="228" spans="2:9" x14ac:dyDescent="0.3">
      <c r="B228" s="14" t="s">
        <v>9</v>
      </c>
    </row>
    <row r="229" spans="2:9" x14ac:dyDescent="0.3">
      <c r="B229" s="14" t="s">
        <v>17</v>
      </c>
    </row>
    <row r="230" spans="2:9" x14ac:dyDescent="0.3">
      <c r="B230" s="14" t="s">
        <v>18</v>
      </c>
    </row>
  </sheetData>
  <dataConsolidate/>
  <mergeCells count="172">
    <mergeCell ref="H154:J154"/>
    <mergeCell ref="H153:J153"/>
    <mergeCell ref="A154:D154"/>
    <mergeCell ref="K154:N154"/>
    <mergeCell ref="E154:G154"/>
    <mergeCell ref="A153:D153"/>
    <mergeCell ref="A3:C3"/>
    <mergeCell ref="A4:C4"/>
    <mergeCell ref="A5:C5"/>
    <mergeCell ref="D7:N7"/>
    <mergeCell ref="D9:G9"/>
    <mergeCell ref="D10:G10"/>
    <mergeCell ref="A146:A148"/>
    <mergeCell ref="A134:A136"/>
    <mergeCell ref="A122:A124"/>
    <mergeCell ref="A110:A112"/>
    <mergeCell ref="A98:A100"/>
    <mergeCell ref="A38:A40"/>
    <mergeCell ref="A17:A19"/>
    <mergeCell ref="A35:A37"/>
    <mergeCell ref="A41:A43"/>
    <mergeCell ref="A29:A31"/>
    <mergeCell ref="A32:A34"/>
    <mergeCell ref="A137:A139"/>
    <mergeCell ref="A128:A130"/>
    <mergeCell ref="A131:A133"/>
    <mergeCell ref="I133:J133"/>
    <mergeCell ref="K133:L133"/>
    <mergeCell ref="D4:N4"/>
    <mergeCell ref="D3:N3"/>
    <mergeCell ref="B2:N2"/>
    <mergeCell ref="A12:C12"/>
    <mergeCell ref="D12:G12"/>
    <mergeCell ref="A9:C9"/>
    <mergeCell ref="A10:C10"/>
    <mergeCell ref="A11:C11"/>
    <mergeCell ref="K9:N9"/>
    <mergeCell ref="A125:A127"/>
    <mergeCell ref="A116:A118"/>
    <mergeCell ref="A119:A121"/>
    <mergeCell ref="I121:J121"/>
    <mergeCell ref="K121:L121"/>
    <mergeCell ref="I127:J127"/>
    <mergeCell ref="K127:L127"/>
    <mergeCell ref="I118:J118"/>
    <mergeCell ref="K118:L118"/>
    <mergeCell ref="I124:J124"/>
    <mergeCell ref="K124:L124"/>
    <mergeCell ref="A149:A151"/>
    <mergeCell ref="A140:A142"/>
    <mergeCell ref="A143:A145"/>
    <mergeCell ref="I145:J145"/>
    <mergeCell ref="K145:L145"/>
    <mergeCell ref="I151:J151"/>
    <mergeCell ref="K151:L151"/>
    <mergeCell ref="I142:J142"/>
    <mergeCell ref="K142:L142"/>
    <mergeCell ref="I148:J148"/>
    <mergeCell ref="K148:L148"/>
    <mergeCell ref="A101:A103"/>
    <mergeCell ref="A95:A97"/>
    <mergeCell ref="A113:A115"/>
    <mergeCell ref="A104:A106"/>
    <mergeCell ref="A107:A109"/>
    <mergeCell ref="I109:J109"/>
    <mergeCell ref="K109:L109"/>
    <mergeCell ref="I115:J115"/>
    <mergeCell ref="K115:L115"/>
    <mergeCell ref="I106:J106"/>
    <mergeCell ref="K106:L106"/>
    <mergeCell ref="I112:J112"/>
    <mergeCell ref="K112:L112"/>
    <mergeCell ref="I100:J100"/>
    <mergeCell ref="K100:L100"/>
    <mergeCell ref="A86:A88"/>
    <mergeCell ref="A92:A94"/>
    <mergeCell ref="A53:A55"/>
    <mergeCell ref="A77:A79"/>
    <mergeCell ref="A89:A91"/>
    <mergeCell ref="A83:A85"/>
    <mergeCell ref="A44:A46"/>
    <mergeCell ref="A65:A67"/>
    <mergeCell ref="A59:A61"/>
    <mergeCell ref="A47:A49"/>
    <mergeCell ref="A50:A52"/>
    <mergeCell ref="A56:A58"/>
    <mergeCell ref="A62:A64"/>
    <mergeCell ref="A68:A70"/>
    <mergeCell ref="A74:A76"/>
    <mergeCell ref="A80:A82"/>
    <mergeCell ref="A26:A28"/>
    <mergeCell ref="A71:A73"/>
    <mergeCell ref="I61:J61"/>
    <mergeCell ref="K61:L61"/>
    <mergeCell ref="I67:J67"/>
    <mergeCell ref="K67:L67"/>
    <mergeCell ref="I73:J73"/>
    <mergeCell ref="K73:L73"/>
    <mergeCell ref="I37:J37"/>
    <mergeCell ref="K37:L37"/>
    <mergeCell ref="I43:J43"/>
    <mergeCell ref="K43:L43"/>
    <mergeCell ref="I52:J52"/>
    <mergeCell ref="K52:L52"/>
    <mergeCell ref="I58:J58"/>
    <mergeCell ref="I70:J70"/>
    <mergeCell ref="K70:L70"/>
    <mergeCell ref="I46:J46"/>
    <mergeCell ref="K46:L46"/>
    <mergeCell ref="I28:J28"/>
    <mergeCell ref="K28:L28"/>
    <mergeCell ref="I34:J34"/>
    <mergeCell ref="K34:L34"/>
    <mergeCell ref="I40:J40"/>
    <mergeCell ref="K153:N153"/>
    <mergeCell ref="E153:G153"/>
    <mergeCell ref="I49:J49"/>
    <mergeCell ref="K49:L49"/>
    <mergeCell ref="I55:J55"/>
    <mergeCell ref="K55:L55"/>
    <mergeCell ref="I85:J85"/>
    <mergeCell ref="K85:L85"/>
    <mergeCell ref="I91:J91"/>
    <mergeCell ref="K91:L91"/>
    <mergeCell ref="I97:J97"/>
    <mergeCell ref="K97:L97"/>
    <mergeCell ref="I103:J103"/>
    <mergeCell ref="K103:L103"/>
    <mergeCell ref="I88:J88"/>
    <mergeCell ref="K88:L88"/>
    <mergeCell ref="I94:J94"/>
    <mergeCell ref="I139:J139"/>
    <mergeCell ref="K139:L139"/>
    <mergeCell ref="I130:J130"/>
    <mergeCell ref="K130:L130"/>
    <mergeCell ref="I136:J136"/>
    <mergeCell ref="K136:L136"/>
    <mergeCell ref="K94:L94"/>
    <mergeCell ref="I76:J76"/>
    <mergeCell ref="K76:L76"/>
    <mergeCell ref="I82:J82"/>
    <mergeCell ref="K82:L82"/>
    <mergeCell ref="I79:J79"/>
    <mergeCell ref="K79:L79"/>
    <mergeCell ref="K58:L58"/>
    <mergeCell ref="I64:J64"/>
    <mergeCell ref="K64:L64"/>
    <mergeCell ref="K40:L40"/>
    <mergeCell ref="I19:J19"/>
    <mergeCell ref="K19:L19"/>
    <mergeCell ref="I22:J22"/>
    <mergeCell ref="K22:L22"/>
    <mergeCell ref="K25:L25"/>
    <mergeCell ref="I25:J25"/>
    <mergeCell ref="I31:J31"/>
    <mergeCell ref="K31:L31"/>
    <mergeCell ref="P18:P25"/>
    <mergeCell ref="H10:J10"/>
    <mergeCell ref="A7:C7"/>
    <mergeCell ref="D5:N5"/>
    <mergeCell ref="A8:N8"/>
    <mergeCell ref="L11:N11"/>
    <mergeCell ref="L12:N12"/>
    <mergeCell ref="H9:J9"/>
    <mergeCell ref="A13:N13"/>
    <mergeCell ref="H12:J12"/>
    <mergeCell ref="D11:G11"/>
    <mergeCell ref="H11:J11"/>
    <mergeCell ref="B16:N16"/>
    <mergeCell ref="A20:A22"/>
    <mergeCell ref="A23:A25"/>
    <mergeCell ref="A6:C6"/>
  </mergeCells>
  <dataValidations count="2">
    <dataValidation allowBlank="1" showErrorMessage="1" showInputMessage="1" sqref="D9" type="list">
      <formula1>aktivita</formula1>
    </dataValidation>
    <dataValidation allowBlank="1" showErrorMessage="1" showInputMessage="1" sqref="D12" type="list">
      <formula1>$B$229:$B$230</formula1>
    </dataValidation>
  </dataValidations>
  <pageMargins bottom="0.39370078740157483" footer="0.31496062992125984" header="0.31496062992125984" left="0.31496062992125984" right="0.31496062992125984" top="0.39370078740157483"/>
  <pageSetup fitToHeight="0" orientation="landscape" paperSize="9" r:id="rId1" scale="50"/>
  <headerFooter alignWithMargins="0">
    <oddFooter>Stránka &amp;P z &amp;N</oddFooter>
  </headerFooter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2:F19"/>
  <sheetViews>
    <sheetView workbookViewId="0">
      <selection activeCell="B9" sqref="B9"/>
    </sheetView>
  </sheetViews>
  <sheetFormatPr defaultRowHeight="14.4" x14ac:dyDescent="0.3"/>
  <cols>
    <col min="2" max="2" bestFit="true" customWidth="true" width="58.33203125" collapsed="false"/>
    <col min="3" max="3" bestFit="true" customWidth="true" width="12.6640625" collapsed="false"/>
    <col min="4" max="4" bestFit="true" customWidth="true" width="11.44140625" collapsed="false"/>
    <col min="5" max="5" bestFit="true" customWidth="true" width="16.5546875" collapsed="false"/>
  </cols>
  <sheetData>
    <row ht="15.6" r="2" spans="2:6" x14ac:dyDescent="0.3">
      <c r="B2" s="2" t="s">
        <v>21</v>
      </c>
      <c r="C2" s="3"/>
      <c r="D2" s="11"/>
      <c r="E2" s="1"/>
    </row>
    <row ht="15.6" r="3" spans="2:6" x14ac:dyDescent="0.3">
      <c r="B3" s="2" t="s">
        <v>45</v>
      </c>
      <c r="C3" s="3"/>
      <c r="D3" s="11"/>
      <c r="E3" s="1"/>
    </row>
    <row ht="15.6" r="4" spans="2:6" x14ac:dyDescent="0.3">
      <c r="B4" s="2" t="s">
        <v>22</v>
      </c>
      <c r="C4" s="3"/>
      <c r="D4" s="11"/>
      <c r="E4" s="1"/>
    </row>
    <row ht="15.6" r="5" spans="2:6" x14ac:dyDescent="0.3">
      <c r="B5" s="2" t="s">
        <v>23</v>
      </c>
      <c r="C5" s="3"/>
      <c r="D5" s="11"/>
      <c r="E5" s="1"/>
    </row>
    <row ht="15.6" r="6" spans="2:6" x14ac:dyDescent="0.3">
      <c r="B6" s="2" t="s">
        <v>24</v>
      </c>
      <c r="C6" s="3"/>
      <c r="D6" s="11"/>
      <c r="E6" s="1"/>
    </row>
    <row ht="15.6" r="7" spans="2:6" x14ac:dyDescent="0.3">
      <c r="B7" s="2" t="s">
        <v>25</v>
      </c>
      <c r="C7" s="3"/>
      <c r="D7" s="11"/>
      <c r="E7" s="1"/>
    </row>
    <row ht="15.6" r="8" spans="2:6" x14ac:dyDescent="0.3">
      <c r="B8" s="2" t="s">
        <v>26</v>
      </c>
      <c r="C8" s="3"/>
      <c r="D8" s="11"/>
      <c r="E8" s="1"/>
    </row>
    <row ht="15.75" r="9" spans="2:6" x14ac:dyDescent="0.25">
      <c r="B9" s="3"/>
      <c r="C9" s="3"/>
      <c r="D9" s="1"/>
      <c r="E9" s="1"/>
    </row>
    <row ht="15.75" r="10" spans="2:6" x14ac:dyDescent="0.25">
      <c r="B10" s="3"/>
      <c r="C10" s="3"/>
      <c r="D10" s="1"/>
      <c r="E10" s="1"/>
    </row>
    <row ht="15.75" r="11" spans="2:6" x14ac:dyDescent="0.25">
      <c r="B11" s="4"/>
      <c r="C11" s="3"/>
      <c r="D11" s="1"/>
      <c r="E11" s="1"/>
    </row>
    <row ht="15" r="12" spans="2:6" x14ac:dyDescent="0.25">
      <c r="B12" s="4"/>
      <c r="C12" s="8"/>
      <c r="D12" s="6"/>
      <c r="E12" s="3"/>
      <c r="F12" s="8"/>
    </row>
    <row ht="15.75" r="13" spans="2:6" x14ac:dyDescent="0.25">
      <c r="B13" s="2" t="s">
        <v>8</v>
      </c>
      <c r="C13" s="7"/>
      <c r="D13" s="10"/>
      <c r="E13" s="1"/>
    </row>
    <row ht="15.75" r="14" spans="2:6" x14ac:dyDescent="0.25">
      <c r="B14" s="2" t="s">
        <v>9</v>
      </c>
      <c r="C14" s="7"/>
      <c r="D14" s="9"/>
      <c r="E14" s="1"/>
    </row>
    <row ht="15.75" r="15" spans="2:6" x14ac:dyDescent="0.25">
      <c r="C15" s="5"/>
      <c r="D15" s="1"/>
      <c r="E15" s="1"/>
    </row>
    <row ht="15.75" r="16" spans="2:6" x14ac:dyDescent="0.25">
      <c r="C16" s="9"/>
      <c r="D16" s="1"/>
      <c r="E16" s="1"/>
    </row>
    <row ht="15.75" r="17" spans="2:5" x14ac:dyDescent="0.25">
      <c r="B17" s="1"/>
      <c r="C17" s="1"/>
      <c r="D17" s="1"/>
      <c r="E17" s="1"/>
    </row>
    <row ht="15.75" r="18" spans="2:5" x14ac:dyDescent="0.25">
      <c r="B18" s="1"/>
      <c r="C18" s="1"/>
      <c r="D18" s="1"/>
      <c r="E18" s="1"/>
    </row>
    <row ht="15.75" r="19" spans="2:5" x14ac:dyDescent="0.25">
      <c r="B19" s="1"/>
      <c r="C19" s="1"/>
      <c r="D19" s="1"/>
      <c r="E19" s="1"/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9</vt:i4>
      </vt:variant>
    </vt:vector>
  </HeadingPairs>
  <TitlesOfParts>
    <vt:vector baseType="lpstr" size="11">
      <vt:lpstr>Prezenční listina</vt:lpstr>
      <vt:lpstr>Pomocný</vt:lpstr>
      <vt:lpstr>aktivita</vt:lpstr>
      <vt:lpstr>Jednotka</vt:lpstr>
      <vt:lpstr>kurz</vt:lpstr>
      <vt:lpstr>'Prezenční listina'!Oblast_tisku</vt:lpstr>
      <vt:lpstr>Otevřený_kurz_neakreditovaný</vt:lpstr>
      <vt:lpstr>typ</vt:lpstr>
      <vt:lpstr>Pomocný!typ_kurzu</vt:lpstr>
      <vt:lpstr>typ_kurzu</vt:lpstr>
      <vt:lpstr>Typkurzu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2017-03-09T10:56:21Z</cp:lastPrinted>
  <dcterms:modified xsi:type="dcterms:W3CDTF">2017-09-15T09:07:54Z</dcterms:modified>
</cp:coreProperties>
</file>