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740" windowWidth="18195" xWindow="120" yWindow="90"/>
  </bookViews>
  <sheets>
    <sheet name="List1" r:id="rId1" sheetId="1"/>
  </sheets>
  <definedNames>
    <definedName localSheetId="0" name="_ftn1">List1!$A$12</definedName>
    <definedName localSheetId="0" name="_ftn2">List1!$A$13</definedName>
    <definedName localSheetId="0" name="_ftnref1">List1!$A$10</definedName>
    <definedName localSheetId="0" name="_ftnref2">List1!$A$11</definedName>
    <definedName localSheetId="0" name="_xlnm.Print_Area">List1!$A$1:$B$96</definedName>
  </definedNames>
  <calcPr calcId="145621"/>
</workbook>
</file>

<file path=xl/calcChain.xml><?xml version="1.0" encoding="utf-8"?>
<calcChain xmlns="http://schemas.openxmlformats.org/spreadsheetml/2006/main">
  <c i="1" l="1" r="B41"/>
  <c i="1" r="B35"/>
  <c i="1" r="B29"/>
  <c i="1" r="B23"/>
  <c i="1" r="B45"/>
  <c i="1" r="B46"/>
  <c i="1" r="B44"/>
  <c i="1" l="1" r="B47"/>
</calcChain>
</file>

<file path=xl/sharedStrings.xml><?xml version="1.0" encoding="utf-8"?>
<sst xmlns="http://schemas.openxmlformats.org/spreadsheetml/2006/main" count="63" uniqueCount="47">
  <si>
    <t>Údaje pro věcné hodnocení</t>
  </si>
  <si>
    <t>Název projektu</t>
  </si>
  <si>
    <t>Název žadatele</t>
  </si>
  <si>
    <t>Sídlo</t>
  </si>
  <si>
    <t>IČ[1]</t>
  </si>
  <si>
    <t xml:space="preserve">Jméno a příjmení statutárního orgánu, příp. jiné odpovědné osoby[2] </t>
  </si>
  <si>
    <t>[1] Subjekt by měl být identifikován identifikačním číslem (IČ); tam, kde IČ není přiděleno, uveďte rodné číslo.</t>
  </si>
  <si>
    <t>[2] Musí se jednat o osobu, jež je oprávněna tento formulář za žadatele podepsat. V případě, že podpis formuláře nebude patřit statutárnímu orgánu, je nutné originál plné moci či jeho úředně ověřenou kopii k formuláři přiložit.</t>
  </si>
  <si>
    <t>ŽADATEL (název subjektu)</t>
  </si>
  <si>
    <t>Počet zaměstnanců do 34 let</t>
  </si>
  <si>
    <t>Počet zaměstnanců ve věku 35-49 let</t>
  </si>
  <si>
    <t>Počet zaměstnanců ve věku 50 let a více</t>
  </si>
  <si>
    <t>PARTNER 1 (název subjektu)</t>
  </si>
  <si>
    <t>PARTNER 2 (název subjektu)</t>
  </si>
  <si>
    <t>PARTNER 3 (název subjektu)</t>
  </si>
  <si>
    <t>CELKEM ŽADATEL A PARTNEŘI</t>
  </si>
  <si>
    <t>---------------</t>
  </si>
  <si>
    <t>KAPACITA</t>
  </si>
  <si>
    <t>Kraj</t>
  </si>
  <si>
    <t>Obec</t>
  </si>
  <si>
    <t>Ulice</t>
  </si>
  <si>
    <t>Číslo popisné / číslo orientační</t>
  </si>
  <si>
    <t>[5] Jedná se o závazek žadatele v rámci projektu vybudovat a také provozovat zařízení péče o děti předškolního věku v jím určené lokalitě. Změna lokality je možná v rozsahu popsaném v Projektové příručce pro projekty zaměřené na vznik a provoz zařízení péče o děti předškolního věku financované na základě standardní stupnice jednotkových nákladů v rámci oblasti podpory 3.4 Operačního programu Lidské zdroje a zaměstnanost.</t>
  </si>
  <si>
    <t>Délka existence subjektu žadatele (v celých rocích)</t>
  </si>
  <si>
    <t>podpis</t>
  </si>
  <si>
    <t>Datum a místo podpisu:</t>
  </si>
  <si>
    <r>
      <t>"Vlastní kapitál"</t>
    </r>
    <r>
      <rPr>
        <sz val="11"/>
        <color theme="1"/>
        <rFont val="Arial"/>
        <family val="2"/>
        <charset val="238"/>
      </rPr>
      <t xml:space="preserve"> (zdrojem je účetní rozvaha) nebo</t>
    </r>
    <r>
      <rPr>
        <b/>
        <sz val="11"/>
        <color theme="1"/>
        <rFont val="Arial"/>
        <family val="2"/>
        <charset val="238"/>
      </rPr>
      <t xml:space="preserve"> „Rozdíl majetku a závazků"</t>
    </r>
    <r>
      <rPr>
        <sz val="11"/>
        <color theme="1"/>
        <rFont val="Arial"/>
        <family val="2"/>
        <charset val="238"/>
      </rPr>
      <t xml:space="preserve"> (zdrojem je výkaz o majetku a závazcích) </t>
    </r>
    <r>
      <rPr>
        <b/>
        <sz val="11"/>
        <color theme="1"/>
        <rFont val="Arial"/>
        <family val="2"/>
        <charset val="238"/>
      </rPr>
      <t>v Kč</t>
    </r>
  </si>
  <si>
    <r>
      <t xml:space="preserve">"Provozní výsledek hospodaření" </t>
    </r>
    <r>
      <rPr>
        <sz val="11"/>
        <color theme="1"/>
        <rFont val="Arial"/>
        <family val="2"/>
        <charset val="238"/>
      </rPr>
      <t>(zdrojem je výkaz zisků a ztrát) nebo „</t>
    </r>
    <r>
      <rPr>
        <b/>
        <sz val="11"/>
        <color theme="1"/>
        <rFont val="Arial"/>
        <family val="2"/>
        <charset val="238"/>
      </rPr>
      <t>Rozdíl příjmů a výdajů</t>
    </r>
    <r>
      <rPr>
        <sz val="11"/>
        <color theme="1"/>
        <rFont val="Arial"/>
        <family val="2"/>
        <charset val="238"/>
      </rPr>
      <t xml:space="preserve">“ (zdrojem je výkaz příjmů a výdajů) </t>
    </r>
    <r>
      <rPr>
        <b/>
        <sz val="11"/>
        <color theme="1"/>
        <rFont val="Arial"/>
        <family val="2"/>
        <charset val="238"/>
      </rPr>
      <t>v Kč</t>
    </r>
  </si>
  <si>
    <t>2. Kapacita zařízení péče o děti předškolního věku [4]</t>
  </si>
  <si>
    <t>3. Regionální potřebnost (umístění v kraji) [5]</t>
  </si>
  <si>
    <t>4. Historie subjektu žadatele [6]</t>
  </si>
  <si>
    <t>5. Finanční zdraví žadatele [7]</t>
  </si>
  <si>
    <t>6. Synergie IPRM [8]</t>
  </si>
  <si>
    <t>Byl projekt identifikovaný v úvodu tohoto formuláře zařazen do IPRM?</t>
  </si>
  <si>
    <t>ANO</t>
  </si>
  <si>
    <t>NE</t>
  </si>
  <si>
    <t xml:space="preserve">Já, výše uvedený zástupce žadatele specifikovaného výše, prohlašuji, že: </t>
  </si>
  <si>
    <t>• všechny informace obsažené v tomto dokumentu jsou pravdivé a úplné;</t>
  </si>
  <si>
    <t>• jsem si vědom, že uvedení neúplných nebo nepravdivých údajů může mít za následek odnětí dotace dle § 15 odst. 1 písm. b) zákona č. 218/2000 Sb., o rozpočtových pravidlech a o změně některých souvisejících zákonů (rozpočtová pravidla).</t>
  </si>
  <si>
    <t>[4] Jedná se o závazek žadatele v rámci projektu vybudovat a také provozovat určitý počet míst v zařízení péče o děti předškolního věku. Kapacitu nelze po předložení žádosti o podporu ani během realizace projektu změnit. Podpora je určena na zařízení v s kapacitou v intervalu 7 - 24 míst.</t>
  </si>
  <si>
    <t>• souhlasím s provedením ex-ante kontroly ze strany Ministerstva práce a sociálních věcí a beru na vědomí, že neumožnění takové kontroly je důvodem pro vyřazení žádosti z výběrového procesu;</t>
  </si>
  <si>
    <t>Celkový počet zaměstnanců s úvazkem větším než 0,5</t>
  </si>
  <si>
    <t xml:space="preserve">[6] Rozhodující jsou datum vzniku subjektu  a datum finalizace projektové žádosti v systému Benefit7. Vyplňte délku časového intervalu mezi těmito dvěma daty, délku intervalu vyjadřujte na celé roky, přičemž se zaokrouhluje vždy dolů (tj. nezakončený rok se nezapočítává). </t>
  </si>
  <si>
    <r>
      <t xml:space="preserve">[7] Vyplňují se údaje za poslední účetně uzavřený rok. </t>
    </r>
    <r>
      <rPr>
        <b/>
        <i/>
        <sz val="10"/>
        <color theme="1"/>
        <rFont val="Arial"/>
        <family val="2"/>
        <charset val="238"/>
      </rPr>
      <t xml:space="preserve">Terminologie a zdroje údajů jsou odlišné u subjektů, které vedou účetnictví, a u subjektů, které vedou daňovou evidenci. </t>
    </r>
    <r>
      <rPr>
        <i/>
        <sz val="10"/>
        <color theme="1"/>
        <rFont val="Arial"/>
        <family val="2"/>
        <charset val="238"/>
      </rPr>
      <t xml:space="preserve">
</t>
    </r>
    <r>
      <rPr>
        <b/>
        <i/>
        <sz val="10"/>
        <color theme="1"/>
        <rFont val="Arial"/>
        <family val="2"/>
        <charset val="238"/>
      </rPr>
      <t>Subjekty, které vedou účetnictví</t>
    </r>
    <r>
      <rPr>
        <i/>
        <sz val="10"/>
        <color theme="1"/>
        <rFont val="Arial"/>
        <family val="2"/>
        <charset val="238"/>
      </rPr>
      <t>, vyplňují údaj "</t>
    </r>
    <r>
      <rPr>
        <b/>
        <i/>
        <sz val="10"/>
        <color theme="1"/>
        <rFont val="Arial"/>
        <family val="2"/>
        <charset val="238"/>
      </rPr>
      <t>Vlastní kapitál</t>
    </r>
    <r>
      <rPr>
        <i/>
        <sz val="10"/>
        <color theme="1"/>
        <rFont val="Arial"/>
        <family val="2"/>
        <charset val="238"/>
      </rPr>
      <t>" (zdrojem je účetní rozvaha) a údaj "</t>
    </r>
    <r>
      <rPr>
        <b/>
        <i/>
        <sz val="10"/>
        <color theme="1"/>
        <rFont val="Arial"/>
        <family val="2"/>
        <charset val="238"/>
      </rPr>
      <t>Provozní výsledek hospodaření"</t>
    </r>
    <r>
      <rPr>
        <i/>
        <sz val="10"/>
        <color theme="1"/>
        <rFont val="Arial"/>
        <family val="2"/>
        <charset val="238"/>
      </rPr>
      <t xml:space="preserve"> (zdrojem je výkaz zisků a ztrát).
Subjekty, které vedou </t>
    </r>
    <r>
      <rPr>
        <b/>
        <i/>
        <sz val="10"/>
        <color theme="1"/>
        <rFont val="Arial"/>
        <family val="2"/>
        <charset val="238"/>
      </rPr>
      <t>daňovou evidenci</t>
    </r>
    <r>
      <rPr>
        <i/>
        <sz val="10"/>
        <color theme="1"/>
        <rFont val="Arial"/>
        <family val="2"/>
        <charset val="238"/>
      </rPr>
      <t>, vyplňují údaj „</t>
    </r>
    <r>
      <rPr>
        <b/>
        <i/>
        <sz val="10"/>
        <color theme="1"/>
        <rFont val="Arial"/>
        <family val="2"/>
        <charset val="238"/>
      </rPr>
      <t>Rozdíl majetku a závazků"</t>
    </r>
    <r>
      <rPr>
        <i/>
        <sz val="10"/>
        <color theme="1"/>
        <rFont val="Arial"/>
        <family val="2"/>
        <charset val="238"/>
      </rPr>
      <t xml:space="preserve"> (zdrojem je výkaz o majetku a závazcích) a údaj „</t>
    </r>
    <r>
      <rPr>
        <b/>
        <i/>
        <sz val="10"/>
        <color theme="1"/>
        <rFont val="Arial"/>
        <family val="2"/>
        <charset val="238"/>
      </rPr>
      <t>Rozdíl příjmů a výdajů</t>
    </r>
    <r>
      <rPr>
        <i/>
        <sz val="10"/>
        <color theme="1"/>
        <rFont val="Arial"/>
        <family val="2"/>
        <charset val="238"/>
      </rPr>
      <t>“ (zdrojem je výkaz příjmů a výdajů).</t>
    </r>
  </si>
  <si>
    <t>[8] Pokud je projekt zařazen do Integrovaného plánu rozvoje města (IPRM), uveďte ANO. V opačném případě uveďte NE. Zařazení do IPRM je nutné doložit přílohou žádosti o finanční podporu (jež má další doprovodnou dokumentaci); podrobnosti viz výzva k předkládání žádostí o finanční podporu.</t>
  </si>
  <si>
    <r>
      <t xml:space="preserve">[3] </t>
    </r>
    <r>
      <rPr>
        <b/>
        <i/>
        <sz val="10"/>
        <color theme="1"/>
        <rFont val="Arial"/>
        <family val="2"/>
        <charset val="238"/>
      </rPr>
      <t xml:space="preserve">Jedná se o počet fyzických osob, nikoli o přepočtené úvazky. </t>
    </r>
    <r>
      <rPr>
        <i/>
        <sz val="10"/>
        <color theme="1"/>
        <rFont val="Arial"/>
        <family val="2"/>
        <charset val="238"/>
      </rPr>
      <t xml:space="preserve">
Zaměstnáváním se rozumí pracovní poměr, služební poměr příslušníků ozbrojených sil a pracovněprávní vztahy soudců, státních zástupců, členů družstev aj.  Níže je pro všechny tyto osoby použit souhrnný termín "zaměstnanec".
Osoby vykonávající pracovní činnost na základě dohod o pracích konaných mimo pracovní poměr (dohoda o provedení práce a dohoda o pracovní činnosti) se nezapočítávají.
Běžným pracovním úvazkem se rozumí úvazek v souladu se stanovenou týdenní pracovní dobou v rozsahu 40 hodin (viz § 79 odst. 1 zákona č. 262/2006 Sb., zákoník práce, ve znění pozdějších předpisů); v případě, že je práce vykonávána v režimu nerovnoměrného rozvržení pracovní doby, je rozhodující průměrná týdenní pracovní doba.
</t>
    </r>
    <r>
      <rPr>
        <b/>
        <i/>
        <sz val="10"/>
        <color theme="1"/>
        <rFont val="Arial"/>
        <family val="2"/>
        <charset val="238"/>
      </rPr>
      <t>Vyplňují se údaje platné k termínu vyhlášení výzvy k předkládání projektů</t>
    </r>
    <r>
      <rPr>
        <i/>
        <sz val="10"/>
        <color theme="1"/>
        <rFont val="Arial"/>
        <family val="2"/>
        <charset val="238"/>
      </rPr>
      <t>, v rámci níž je žádost o finanční podporu z OP LZZ předkládána. Datum vyhlášení výzvy je uvedeno v zápatí výzvy.
Zaměstnanec, který dovršil limitního věku v den vyhlášení výzvy (viz předchozí věta), se započítává do skupiny zaměstnanců, pro kterou je limitní věk spodní hranicí.</t>
    </r>
  </si>
  <si>
    <t>1. Počet osob, které mají pracovní poměr k žadateli/ partnerovi a jejichž pracovní doba přesahuje 0,5 běžného pracovního úvazku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</si>
</sst>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borderId="0" fillId="0" fontId="0" numFmtId="0"/>
  </cellStyleXfs>
  <cellXfs count="33">
    <xf borderId="0" fillId="0" fontId="0" numFmtId="0" xfId="0"/>
    <xf applyAlignment="1" applyFont="1" borderId="0" fillId="0" fontId="2" numFmtId="0" xfId="0">
      <alignment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1" fillId="0" fontId="1" numFmtId="0" xfId="0">
      <alignment horizontal="left" vertical="center"/>
    </xf>
    <xf applyAlignment="1" applyBorder="1" applyFont="1" borderId="1" fillId="0" fontId="1" numFmtId="0" xfId="0">
      <alignment horizontal="left" vertical="center" wrapText="1"/>
    </xf>
    <xf applyFont="1" borderId="0" fillId="0" fontId="4" numFmtId="0" xfId="0"/>
    <xf applyAlignment="1" applyBorder="1" applyFont="1" borderId="4" fillId="0" fontId="1" numFmtId="0" xfId="0">
      <alignment vertical="center"/>
    </xf>
    <xf applyAlignment="1" applyFont="1" borderId="0" fillId="0" fontId="1" numFmtId="0" xfId="0">
      <alignment horizontal="center" vertical="center"/>
    </xf>
    <xf applyAlignment="1" applyBorder="1" applyFill="1" applyFont="1" borderId="1" fillId="2" fontId="3" numFmtId="0" xfId="0">
      <alignment vertical="center" wrapText="1"/>
    </xf>
    <xf applyAlignment="1" applyBorder="1" applyFont="1" borderId="3" fillId="0" fontId="3" numFmtId="0" xfId="0">
      <alignment vertical="center"/>
    </xf>
    <xf applyAlignment="1" applyBorder="1" applyFill="1" applyFont="1" applyNumberFormat="1" borderId="1" fillId="2" fontId="1" numFmtId="3" xfId="0">
      <alignment vertical="center"/>
    </xf>
    <xf applyAlignment="1" applyBorder="1" applyFill="1" applyFont="1" applyNumberFormat="1" borderId="1" fillId="2" fontId="1" numFmtId="3" quotePrefix="1" xfId="0">
      <alignment horizontal="right" vertical="center"/>
    </xf>
    <xf applyAlignment="1" applyBorder="1" applyFont="1" borderId="1" fillId="0" fontId="3" numFmtId="0" xfId="0">
      <alignment horizontal="left" vertical="center" wrapText="1"/>
    </xf>
    <xf applyAlignment="1" applyFont="1" borderId="0" fillId="0" fontId="5" numFmtId="0" xfId="0">
      <alignment horizontal="left" vertical="center" wrapText="1"/>
    </xf>
    <xf applyFont="1" borderId="0" fillId="0" fontId="7" numFmtId="0" xfId="0"/>
    <xf applyAlignment="1" applyFont="1" borderId="0" fillId="0" fontId="8" numFmtId="0" xfId="0">
      <alignment vertical="center"/>
    </xf>
    <xf applyAlignment="1" applyBorder="1" applyFill="1" applyFont="1" applyProtection="1" borderId="1" fillId="3" fontId="1" numFmtId="0" xfId="0">
      <alignment vertical="center"/>
      <protection locked="0"/>
    </xf>
    <xf applyAlignment="1" applyBorder="1" applyFill="1" applyFont="1" applyNumberFormat="1" applyProtection="1" borderId="1" fillId="3" fontId="1" numFmtId="49" xfId="0">
      <alignment vertical="center"/>
      <protection locked="0"/>
    </xf>
    <xf applyAlignment="1" applyBorder="1" applyFill="1" applyFont="1" applyNumberFormat="1" applyProtection="1" borderId="1" fillId="3" fontId="1" numFmtId="3" xfId="0">
      <alignment vertical="center"/>
      <protection locked="0"/>
    </xf>
    <xf applyAlignment="1" applyBorder="1" applyFill="1" applyFont="1" applyNumberFormat="1" applyProtection="1" borderId="1" fillId="3" fontId="1" numFmtId="1" xfId="0">
      <alignment horizontal="right" vertical="center"/>
      <protection locked="0"/>
    </xf>
    <xf applyAlignment="1" applyBorder="1" applyFill="1" applyFont="1" applyNumberFormat="1" applyProtection="1" borderId="1" fillId="3" fontId="1" numFmtId="49" xfId="0">
      <alignment horizontal="left" vertical="center"/>
      <protection locked="0"/>
    </xf>
    <xf applyAlignment="1" applyBorder="1" applyFill="1" applyFont="1" applyNumberFormat="1" applyProtection="1" borderId="1" fillId="3" fontId="1" numFmtId="8" xfId="0">
      <alignment horizontal="right" vertical="center"/>
      <protection locked="0"/>
    </xf>
    <xf applyAlignment="1" applyBorder="1" applyFill="1" applyFont="1" applyNumberFormat="1" applyProtection="1" borderId="1" fillId="3" fontId="1" numFmtId="49" xfId="0">
      <alignment horizontal="right" vertical="center"/>
      <protection locked="0"/>
    </xf>
    <xf applyAlignment="1" applyFont="1" borderId="0" fillId="0" fontId="1" numFmtId="0" xfId="0">
      <alignment horizontal="left" vertical="center" wrapText="1"/>
    </xf>
    <xf applyAlignment="1" applyBorder="1" applyFont="1" borderId="7" fillId="0" fontId="1" numFmtId="0" xfId="0">
      <alignment horizontal="left" vertical="center" wrapText="1"/>
    </xf>
    <xf applyAlignment="1" applyBorder="1" applyFont="1" borderId="5" fillId="0" fontId="6" numFmtId="0" xfId="0">
      <alignment horizontal="left" vertical="center" wrapText="1"/>
    </xf>
    <xf applyAlignment="1" applyBorder="1" applyFont="1" borderId="6" fillId="0" fontId="6" numFmtId="0" xfId="0">
      <alignment horizontal="left" vertical="center" wrapText="1"/>
    </xf>
    <xf applyAlignment="1" applyBorder="1" applyFont="1" borderId="2" fillId="0" fontId="9" numFmtId="0" xfId="0">
      <alignment horizontal="left" vertical="center" wrapText="1"/>
    </xf>
    <xf applyAlignment="1" applyFont="1" borderId="0" fillId="0" fontId="9" numFmtId="0" xfId="0">
      <alignment horizontal="left" vertical="center" wrapText="1"/>
    </xf>
    <xf applyAlignment="1" applyBorder="1" applyFont="1" borderId="0" fillId="0" fontId="9" numFmtId="0" xfId="0">
      <alignment horizontal="left" vertical="center" wrapText="1"/>
    </xf>
    <xf applyAlignment="1" applyBorder="1" applyFont="1" borderId="5" fillId="0" fontId="6" numFmtId="0" xfId="0">
      <alignment horizontal="left" vertical="center"/>
    </xf>
    <xf applyAlignment="1" applyBorder="1" applyFont="1" borderId="6" fillId="0" fontId="6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28575</xdr:colOff>
      <xdr:row>0</xdr:row>
      <xdr:rowOff>47625</xdr:rowOff>
    </xdr:from>
    <xdr:to>
      <xdr:col>1</xdr:col>
      <xdr:colOff>3181350</xdr:colOff>
      <xdr:row>3</xdr:row>
      <xdr:rowOff>47625</xdr:rowOff>
    </xdr:to>
    <xdr:pic>
      <xdr:nvPicPr>
        <xdr:cNvPr id="3" name="Obrázek 1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753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5:E93"/>
  <sheetViews>
    <sheetView tabSelected="1" topLeftCell="A109" workbookViewId="0" zoomScaleNormal="100">
      <selection activeCell="B103" sqref="B103"/>
    </sheetView>
  </sheetViews>
  <sheetFormatPr defaultRowHeight="14.25" x14ac:dyDescent="0.25"/>
  <cols>
    <col min="1" max="1" customWidth="true" style="2" width="39.0" collapsed="false"/>
    <col min="2" max="2" customWidth="true" style="2" width="48.28515625" collapsed="false"/>
    <col min="3" max="16384" style="2" width="9.140625" collapsed="false"/>
  </cols>
  <sheetData>
    <row ht="18" r="5" spans="1:2" x14ac:dyDescent="0.25">
      <c r="A5" s="1" t="s">
        <v>0</v>
      </c>
    </row>
    <row ht="15" r="7" spans="1:2" x14ac:dyDescent="0.25">
      <c r="A7" s="9" t="s">
        <v>1</v>
      </c>
      <c r="B7" s="17"/>
    </row>
    <row ht="15" r="8" spans="1:2" x14ac:dyDescent="0.25">
      <c r="A8" s="9" t="s">
        <v>2</v>
      </c>
      <c r="B8" s="17"/>
    </row>
    <row ht="15" r="9" spans="1:2" x14ac:dyDescent="0.25">
      <c r="A9" s="9" t="s">
        <v>3</v>
      </c>
      <c r="B9" s="17"/>
    </row>
    <row ht="15" r="10" spans="1:2" x14ac:dyDescent="0.25">
      <c r="A10" s="9" t="s">
        <v>4</v>
      </c>
      <c r="B10" s="17"/>
    </row>
    <row customHeight="1" ht="33" r="11" spans="1:2" x14ac:dyDescent="0.25">
      <c r="A11" s="9" t="s">
        <v>5</v>
      </c>
      <c r="B11" s="17"/>
    </row>
    <row customHeight="1" ht="25.5" r="12" spans="1:2" x14ac:dyDescent="0.25">
      <c r="A12" s="28" t="s">
        <v>6</v>
      </c>
      <c r="B12" s="28"/>
    </row>
    <row customHeight="1" ht="40.5" r="13" spans="1:2" x14ac:dyDescent="0.25">
      <c r="A13" s="29" t="s">
        <v>7</v>
      </c>
      <c r="B13" s="29"/>
    </row>
    <row customHeight="1" ht="16.5" r="14" spans="1:2" x14ac:dyDescent="0.25">
      <c r="A14" s="14"/>
      <c r="B14" s="14"/>
    </row>
    <row ht="15" r="15" spans="1:2" thickBot="1" x14ac:dyDescent="0.3"/>
    <row customHeight="1" ht="33.75" r="16" spans="1:2" thickTop="1" x14ac:dyDescent="0.25">
      <c r="A16" s="26" t="s">
        <v>46</v>
      </c>
      <c r="B16" s="27"/>
    </row>
    <row customHeight="1" ht="192.75" r="17" spans="1:2" x14ac:dyDescent="0.25">
      <c r="A17" s="30" t="s">
        <v>45</v>
      </c>
      <c r="B17" s="30"/>
    </row>
    <row customHeight="1" ht="6.75" r="18" spans="1:2" x14ac:dyDescent="0.25"/>
    <row ht="15" r="19" spans="1:2" x14ac:dyDescent="0.25">
      <c r="A19" s="10" t="s">
        <v>8</v>
      </c>
      <c r="B19" s="18"/>
    </row>
    <row r="20" spans="1:2" x14ac:dyDescent="0.25">
      <c r="A20" s="4" t="s">
        <v>9</v>
      </c>
      <c r="B20" s="19"/>
    </row>
    <row r="21" spans="1:2" x14ac:dyDescent="0.25">
      <c r="A21" s="4" t="s">
        <v>10</v>
      </c>
      <c r="B21" s="19"/>
    </row>
    <row r="22" spans="1:2" x14ac:dyDescent="0.25">
      <c r="A22" s="4" t="s">
        <v>11</v>
      </c>
      <c r="B22" s="19"/>
    </row>
    <row ht="28.5" r="23" spans="1:2" x14ac:dyDescent="0.25">
      <c r="A23" s="5" t="s">
        <v>41</v>
      </c>
      <c r="B23" s="11">
        <f>SUM(B20:B22)</f>
        <v>0</v>
      </c>
    </row>
    <row ht="15" r="25" spans="1:2" x14ac:dyDescent="0.25">
      <c r="A25" s="10" t="s">
        <v>12</v>
      </c>
      <c r="B25" s="18"/>
    </row>
    <row r="26" spans="1:2" x14ac:dyDescent="0.25">
      <c r="A26" s="4" t="s">
        <v>9</v>
      </c>
      <c r="B26" s="19"/>
    </row>
    <row customHeight="1" ht="15" r="27" spans="1:2" x14ac:dyDescent="0.25">
      <c r="A27" s="4" t="s">
        <v>10</v>
      </c>
      <c r="B27" s="19"/>
    </row>
    <row r="28" spans="1:2" x14ac:dyDescent="0.25">
      <c r="A28" s="4" t="s">
        <v>11</v>
      </c>
      <c r="B28" s="19"/>
    </row>
    <row ht="28.5" r="29" spans="1:2" x14ac:dyDescent="0.25">
      <c r="A29" s="5" t="s">
        <v>41</v>
      </c>
      <c r="B29" s="11">
        <f>SUM(B26:B28)</f>
        <v>0</v>
      </c>
    </row>
    <row ht="15" r="31" spans="1:2" x14ac:dyDescent="0.25">
      <c r="A31" s="10" t="s">
        <v>13</v>
      </c>
      <c r="B31" s="18"/>
    </row>
    <row r="32" spans="1:2" x14ac:dyDescent="0.25">
      <c r="A32" s="4" t="s">
        <v>9</v>
      </c>
      <c r="B32" s="19"/>
    </row>
    <row r="33" spans="1:2" x14ac:dyDescent="0.25">
      <c r="A33" s="4" t="s">
        <v>10</v>
      </c>
      <c r="B33" s="19"/>
    </row>
    <row r="34" spans="1:2" x14ac:dyDescent="0.25">
      <c r="A34" s="4" t="s">
        <v>11</v>
      </c>
      <c r="B34" s="19"/>
    </row>
    <row ht="28.5" r="35" spans="1:2" x14ac:dyDescent="0.25">
      <c r="A35" s="5" t="s">
        <v>41</v>
      </c>
      <c r="B35" s="11">
        <f>SUM(B32:B34)</f>
        <v>0</v>
      </c>
    </row>
    <row ht="15" r="37" spans="1:2" x14ac:dyDescent="0.25">
      <c r="A37" s="10" t="s">
        <v>14</v>
      </c>
      <c r="B37" s="18"/>
    </row>
    <row r="38" spans="1:2" x14ac:dyDescent="0.25">
      <c r="A38" s="4" t="s">
        <v>9</v>
      </c>
      <c r="B38" s="19"/>
    </row>
    <row r="39" spans="1:2" x14ac:dyDescent="0.25">
      <c r="A39" s="4" t="s">
        <v>10</v>
      </c>
      <c r="B39" s="19"/>
    </row>
    <row r="40" spans="1:2" x14ac:dyDescent="0.25">
      <c r="A40" s="4" t="s">
        <v>11</v>
      </c>
      <c r="B40" s="19"/>
    </row>
    <row ht="28.5" r="41" spans="1:2" x14ac:dyDescent="0.25">
      <c r="A41" s="5" t="s">
        <v>41</v>
      </c>
      <c r="B41" s="11">
        <f>SUM(B38:B40)</f>
        <v>0</v>
      </c>
    </row>
    <row ht="15" r="43" spans="1:2" x14ac:dyDescent="0.25">
      <c r="A43" s="10" t="s">
        <v>15</v>
      </c>
      <c r="B43" s="12" t="s">
        <v>16</v>
      </c>
    </row>
    <row r="44" spans="1:2" x14ac:dyDescent="0.25">
      <c r="A44" s="4" t="s">
        <v>9</v>
      </c>
      <c r="B44" s="11">
        <f>SUM(B20,B26,B32,B38)</f>
        <v>0</v>
      </c>
    </row>
    <row r="45" spans="1:2" x14ac:dyDescent="0.25">
      <c r="A45" s="4" t="s">
        <v>10</v>
      </c>
      <c r="B45" s="11">
        <f ref="B45:B46" si="0" t="shared">SUM(B21,B27,B33,B39)</f>
        <v>0</v>
      </c>
    </row>
    <row r="46" spans="1:2" x14ac:dyDescent="0.25">
      <c r="A46" s="4" t="s">
        <v>11</v>
      </c>
      <c r="B46" s="11">
        <f si="0" t="shared"/>
        <v>0</v>
      </c>
    </row>
    <row ht="28.5" r="47" spans="1:2" x14ac:dyDescent="0.25">
      <c r="A47" s="5" t="s">
        <v>41</v>
      </c>
      <c r="B47" s="11">
        <f>SUM(B44:B46)</f>
        <v>0</v>
      </c>
    </row>
    <row ht="15" r="49" spans="1:5" thickBot="1" x14ac:dyDescent="0.3"/>
    <row ht="16.5" r="50" spans="1:5" thickTop="1" x14ac:dyDescent="0.25">
      <c r="A50" s="31" t="s">
        <v>28</v>
      </c>
      <c r="B50" s="32"/>
    </row>
    <row customHeight="1" ht="40.5" r="51" spans="1:5" x14ac:dyDescent="0.25">
      <c r="A51" s="30" t="s">
        <v>39</v>
      </c>
      <c r="B51" s="30"/>
    </row>
    <row customHeight="1" ht="6" r="52" spans="1:5" x14ac:dyDescent="0.25"/>
    <row ht="15" r="53" spans="1:5" x14ac:dyDescent="0.25">
      <c r="A53" s="10" t="s">
        <v>17</v>
      </c>
      <c r="B53" s="20"/>
    </row>
    <row ht="15" r="55" spans="1:5" thickBot="1" x14ac:dyDescent="0.3"/>
    <row ht="16.5" r="56" spans="1:5" thickTop="1" x14ac:dyDescent="0.25">
      <c r="A56" s="31" t="s">
        <v>29</v>
      </c>
      <c r="B56" s="32"/>
      <c r="E56" s="6"/>
    </row>
    <row customHeight="1" ht="62.25" r="57" spans="1:5" x14ac:dyDescent="0.25">
      <c r="A57" s="30" t="s">
        <v>22</v>
      </c>
      <c r="B57" s="30"/>
    </row>
    <row customHeight="1" ht="6.75" r="58" spans="1:5" x14ac:dyDescent="0.25"/>
    <row ht="15" r="59" spans="1:5" x14ac:dyDescent="0.25">
      <c r="A59" s="10" t="s">
        <v>18</v>
      </c>
      <c r="B59" s="21"/>
    </row>
    <row r="60" spans="1:5" x14ac:dyDescent="0.25">
      <c r="A60" s="3" t="s">
        <v>19</v>
      </c>
      <c r="B60" s="21"/>
    </row>
    <row r="61" spans="1:5" x14ac:dyDescent="0.25">
      <c r="A61" s="3" t="s">
        <v>20</v>
      </c>
      <c r="B61" s="21"/>
    </row>
    <row r="62" spans="1:5" x14ac:dyDescent="0.25">
      <c r="A62" s="3" t="s">
        <v>21</v>
      </c>
      <c r="B62" s="21"/>
    </row>
    <row ht="15" r="64" spans="1:5" thickBot="1" x14ac:dyDescent="0.3"/>
    <row ht="16.5" r="65" spans="1:2" thickTop="1" x14ac:dyDescent="0.25">
      <c r="A65" s="31" t="s">
        <v>30</v>
      </c>
      <c r="B65" s="32"/>
    </row>
    <row customHeight="1" ht="42.75" r="66" spans="1:2" x14ac:dyDescent="0.25">
      <c r="A66" s="30" t="s">
        <v>42</v>
      </c>
      <c r="B66" s="30"/>
    </row>
    <row customHeight="1" ht="8.25" r="67" spans="1:2" x14ac:dyDescent="0.25"/>
    <row ht="30" r="68" spans="1:2" x14ac:dyDescent="0.25">
      <c r="A68" s="13" t="s">
        <v>23</v>
      </c>
      <c r="B68" s="21"/>
    </row>
    <row ht="15" r="70" spans="1:2" thickBot="1" x14ac:dyDescent="0.3"/>
    <row ht="16.5" r="71" spans="1:2" thickTop="1" x14ac:dyDescent="0.25">
      <c r="A71" s="31" t="s">
        <v>31</v>
      </c>
      <c r="B71" s="32"/>
    </row>
    <row customHeight="1" ht="81.75" r="72" spans="1:2" x14ac:dyDescent="0.25">
      <c r="A72" s="30" t="s">
        <v>43</v>
      </c>
      <c r="B72" s="30"/>
    </row>
    <row customHeight="1" ht="6" r="73" spans="1:2" x14ac:dyDescent="0.25"/>
    <row ht="60" r="74" spans="1:2" x14ac:dyDescent="0.25">
      <c r="A74" s="13" t="s">
        <v>26</v>
      </c>
      <c r="B74" s="22"/>
    </row>
    <row ht="59.25" r="75" spans="1:2" x14ac:dyDescent="0.25">
      <c r="A75" s="13" t="s">
        <v>27</v>
      </c>
      <c r="B75" s="22"/>
    </row>
    <row ht="15" r="77" spans="1:2" thickBot="1" x14ac:dyDescent="0.3"/>
    <row ht="16.5" r="78" spans="1:2" thickTop="1" x14ac:dyDescent="0.25">
      <c r="A78" s="31" t="s">
        <v>32</v>
      </c>
      <c r="B78" s="32"/>
    </row>
    <row customHeight="1" ht="45" r="79" spans="1:2" x14ac:dyDescent="0.25">
      <c r="A79" s="30" t="s">
        <v>44</v>
      </c>
      <c r="B79" s="30"/>
    </row>
    <row customHeight="1" ht="5.25" r="80" spans="1:2" x14ac:dyDescent="0.25">
      <c r="A80" s="15"/>
    </row>
    <row ht="30" r="81" spans="1:2" x14ac:dyDescent="0.25">
      <c r="A81" s="13" t="s">
        <v>33</v>
      </c>
      <c r="B81" s="23"/>
    </row>
    <row r="82" spans="1:2" x14ac:dyDescent="0.25">
      <c r="A82" s="16" t="s">
        <v>34</v>
      </c>
      <c r="B82" s="16" t="s">
        <v>35</v>
      </c>
    </row>
    <row ht="15" r="83" spans="1:2" thickBot="1" x14ac:dyDescent="0.3">
      <c r="A83" s="16"/>
      <c r="B83" s="16"/>
    </row>
    <row customHeight="1" ht="17.25" r="84" spans="1:2" thickTop="1" x14ac:dyDescent="0.25">
      <c r="A84" s="25" t="s">
        <v>36</v>
      </c>
      <c r="B84" s="25"/>
    </row>
    <row customHeight="1" ht="15.75" r="85" spans="1:2" x14ac:dyDescent="0.25">
      <c r="A85" s="24" t="s">
        <v>37</v>
      </c>
      <c r="B85" s="24"/>
    </row>
    <row customHeight="1" ht="43.5" r="86" spans="1:2" x14ac:dyDescent="0.25">
      <c r="A86" s="24" t="s">
        <v>40</v>
      </c>
      <c r="B86" s="24"/>
    </row>
    <row customHeight="1" ht="46.5" r="87" spans="1:2" x14ac:dyDescent="0.25">
      <c r="A87" s="24" t="s">
        <v>38</v>
      </c>
      <c r="B87" s="24"/>
    </row>
    <row r="89" spans="1:2" x14ac:dyDescent="0.25">
      <c r="A89" s="2" t="s">
        <v>25</v>
      </c>
    </row>
    <row r="90" spans="1:2" x14ac:dyDescent="0.25">
      <c r="A90" s="7"/>
    </row>
    <row r="92" spans="1:2" x14ac:dyDescent="0.25">
      <c r="B92" s="7"/>
    </row>
    <row r="93" spans="1:2" x14ac:dyDescent="0.25">
      <c r="B93" s="8" t="s">
        <v>24</v>
      </c>
    </row>
  </sheetData>
  <sheetProtection autoFilter="0" deleteColumns="0" deleteRows="0" formatCells="0" formatColumns="0" formatRows="0" insertColumns="0" insertHyperlinks="0" insertRows="0" pivotTables="0" sort="0"/>
  <mergeCells count="18">
    <mergeCell ref="A12:B12"/>
    <mergeCell ref="A13:B13"/>
    <mergeCell ref="A17:B17"/>
    <mergeCell ref="A51:B51"/>
    <mergeCell ref="A79:B79"/>
    <mergeCell ref="A56:B56"/>
    <mergeCell ref="A50:B50"/>
    <mergeCell ref="A65:B65"/>
    <mergeCell ref="A71:B71"/>
    <mergeCell ref="A78:B78"/>
    <mergeCell ref="A57:B57"/>
    <mergeCell ref="A66:B66"/>
    <mergeCell ref="A72:B72"/>
    <mergeCell ref="A85:B85"/>
    <mergeCell ref="A86:B86"/>
    <mergeCell ref="A87:B87"/>
    <mergeCell ref="A84:B84"/>
    <mergeCell ref="A16:B16"/>
  </mergeCells>
  <dataValidations count="1">
    <dataValidation showErrorMessage="1" showInputMessage="1" sqref="B81" type="list">
      <formula1>$A$82:$B$82</formula1>
    </dataValidation>
  </dataValidations>
  <pageMargins bottom="0.78740157480314965" footer="0.31496062992125984" header="0.31496062992125984" left="0.70866141732283472" right="0.70866141732283472" top="0.78740157480314965"/>
  <pageSetup orientation="portrait" paperSize="9" r:id="rId1"/>
  <headerFooter>
    <oddFooter>&amp;R&amp;"Arial,Obyčejné"&amp;10Stránka &amp;P z &amp;N</oddFooter>
  </headerFooter>
  <rowBreaks count="2" manualBreakCount="2">
    <brk id="30" man="1" max="1"/>
    <brk id="70" man="1" max="16383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baseType="lpstr" size="6">
      <vt:lpstr>List1</vt:lpstr>
      <vt:lpstr>List1!_ftn1</vt:lpstr>
      <vt:lpstr>List1!_ftn2</vt:lpstr>
      <vt:lpstr>List1!_ftnref1</vt:lpstr>
      <vt:lpstr>List1!_ftnref2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2012-10-17T12:20:36Z</dcterms:created>
  <cp:lastPrinted>2012-11-13T10:29:33Z</cp:lastPrinted>
  <dcterms:modified xsi:type="dcterms:W3CDTF">2013-03-15T11:42:19Z</dcterms:modified>
</cp:coreProperties>
</file>