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nnections+xml" PartName="/xl/connections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SingleCells+xml" PartName="/xl/tables/tableSingleCells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windowHeight="6735" windowWidth="27900" xWindow="-15" yWindow="6690"/>
  </bookViews>
  <sheets>
    <sheet name="List1" r:id="rId1" sheetId="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A4"/>
</calcChain>
</file>

<file path=xl/comments1.xml><?xml version="1.0" encoding="utf-8"?>
<comments xmlns="http://schemas.openxmlformats.org/spreadsheetml/2006/main">
  <authors>
    <author>Válek Petr (MPSV)</author>
    <author>Válek Petr Ing. (MPSV)</author>
  </authors>
  <commentList>
    <comment authorId="0" ref="A1">
      <text>
        <r>
          <rPr>
            <b/>
            <sz val="9"/>
            <color indexed="81"/>
            <rFont val="Tahoma"/>
            <family val="2"/>
            <charset val="238"/>
          </rPr>
          <t>Válek Petr (MPSV):</t>
        </r>
        <r>
          <rPr>
            <sz val="9"/>
            <color indexed="81"/>
            <rFont val="Tahoma"/>
            <family val="2"/>
            <charset val="238"/>
          </rPr>
          <t xml:space="preserve">
NOVINKY:
- Ověření ve sloupci C,J.</t>
        </r>
      </text>
    </comment>
    <comment authorId="0" ref="A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authorId="1" ref="C2">
      <text>
        <r>
          <rPr>
            <b/>
            <sz val="9"/>
            <color indexed="81"/>
            <rFont val="Tahoma"/>
            <family val="2"/>
            <charset val="238"/>
          </rPr>
          <t>MPSV:</t>
        </r>
        <r>
          <rPr>
            <sz val="9"/>
            <color indexed="81"/>
            <rFont val="Tahoma"/>
            <family val="2"/>
            <charset val="238"/>
          </rPr>
          <t xml:space="preserve">
Vyplnit hodnotu
</t>
        </r>
        <r>
          <rPr>
            <b/>
            <sz val="9"/>
            <color indexed="81"/>
            <rFont val="Tahoma"/>
            <family val="2"/>
            <charset val="238"/>
          </rPr>
          <t>Cestovne</t>
        </r>
      </text>
    </comment>
    <comment authorId="0" ref="D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authorId="0" ref="E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authorId="0" ref="J2">
      <text>
        <r>
          <rPr>
            <b/>
            <sz val="9"/>
            <color indexed="81"/>
            <rFont val="Tahoma"/>
            <family val="2"/>
            <charset val="238"/>
          </rPr>
          <t>MPSV:</t>
        </r>
        <r>
          <rPr>
            <sz val="9"/>
            <color indexed="81"/>
            <rFont val="Tahoma"/>
            <family val="2"/>
            <charset val="238"/>
          </rPr>
          <t xml:space="preserve">
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_CESTOVNE" type="4" refreshedVersion="0" background="1">
    <webPr xml="1" sourceData="1" url="\\iis.loc\shares\tescosw\users\SapakP\Plocha\Válek\Mapování\IMPORT_CESTOVNE.xml" htmlTables="1" htmlFormat="all"/>
  </connection>
  <connection id="2" name="IMPORT_CESTOVNE1" type="4" refreshedVersion="0" background="1">
    <webPr xml="1" sourceData="1" url="\\iis.loc\shares\tescosw\users\SapakP\Plocha\Válek\Mapování\IMPORT_CESTOVNE.xml" htmlTables="1" htmlFormat="all"/>
  </connection>
</connections>
</file>

<file path=xl/sharedStrings.xml><?xml version="1.0" encoding="utf-8"?>
<sst xmlns="http://schemas.openxmlformats.org/spreadsheetml/2006/main" count="45" uniqueCount="41">
  <si>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</si>
  <si>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</si>
  <si>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</si>
  <si>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</si>
  <si>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</si>
  <si>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</si>
  <si>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</si>
  <si>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</si>
  <si>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</si>
  <si>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</si>
  <si>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</si>
  <si>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</si>
  <si>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</si>
  <si>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</si>
  <si>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</si>
  <si>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</si>
  <si>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</si>
  <si>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</si>
  <si>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</si>
  <si>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</si>
  <si>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</si>
  <si>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</si>
  <si>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</si>
  <si>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</si>
  <si>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</si>
  <si>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</si>
  <si>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</si>
  <si>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</si>
  <si>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</si>
  <si>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</si>
  <si>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</si>
  <si>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</si>
  <si>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</si>
  <si>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</si>
  <si>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</si>
  <si>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Datum pro hlavičku. Aktuální datum.</t>
  </si>
  <si>
    <t>DATE*</t>
  </si>
  <si>
    <t>Tuzemska</t>
  </si>
  <si>
    <t>Zahranicni</t>
  </si>
  <si>
    <t>ZahranicniExpert</t>
  </si>
  <si>
    <t>300001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</si>
</sst>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5">
    <xf borderId="0" fillId="0" fontId="0" numFmtId="0" xfId="0"/>
    <xf applyFont="1" borderId="0" fillId="0" fontId="1" numFmtId="0" xfId="0"/>
    <xf applyFont="1" applyNumberFormat="1" borderId="0" fillId="0" fontId="1" numFmtId="49" xfId="0"/>
    <xf applyAlignment="1" applyFill="1" applyFont="1" applyNumberFormat="1" borderId="0" fillId="0" fontId="1" numFmtId="49" xfId="0">
      <alignment wrapText="1"/>
    </xf>
    <xf applyAlignment="1" applyFont="1" applyNumberFormat="1" borderId="0" fillId="0" fontId="1" numFmtId="49" xfId="0">
      <alignment wrapText="1"/>
    </xf>
    <xf applyAlignment="1" applyFont="1" applyNumberFormat="1" borderId="0" fillId="0" fontId="1" numFmtId="164" xfId="0">
      <alignment wrapText="1"/>
    </xf>
    <xf applyAlignment="1" applyFont="1" applyNumberFormat="1" borderId="0" fillId="0" fontId="1" numFmtId="165" xfId="0">
      <alignment wrapText="1"/>
    </xf>
    <xf applyFont="1" applyNumberFormat="1" borderId="0" fillId="0" fontId="5" numFmtId="49" xfId="0"/>
    <xf applyFont="1" applyNumberFormat="1" borderId="0" fillId="0" fontId="1" numFmtId="164" xfId="0"/>
    <xf applyFont="1" applyNumberFormat="1" borderId="0" fillId="0" fontId="1" numFmtId="165" xfId="0"/>
    <xf applyAlignment="1" applyFont="1" borderId="0" fillId="0" fontId="1" numFmtId="0" xfId="0">
      <alignment wrapText="1"/>
    </xf>
    <xf applyFont="1" applyNumberFormat="1" borderId="0" fillId="0" fontId="1" numFmtId="2" xfId="0"/>
    <xf applyAlignment="1" applyFill="1" applyFont="1" borderId="0" fillId="2" fontId="2" numFmtId="0" xfId="0">
      <alignment wrapText="1"/>
    </xf>
    <xf applyAlignment="1" applyFont="1" borderId="0" fillId="0" fontId="6" numFmtId="0" xfId="0">
      <alignment wrapText="1"/>
    </xf>
    <xf applyAlignment="1" applyFont="1" borderId="0" fillId="0" fontId="7" numFmtId="0" xfId="0">
      <alignment wrapText="1"/>
    </xf>
  </cellXfs>
  <cellStyles count="1">
    <cellStyle builtinId="0" name="Normální" xfId="0"/>
  </cellStyles>
  <dxfs count="1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dd/mm/yy" numFmtId="165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dd/mm/yy" numFmtId="165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dd/mm/yy" numFmtId="165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0.00" numFmtId="2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indent="0" justifyLastLine="0" readingOrder="0" shrinkToFit="0" textRotation="0" vertical="bottom" wrapText="1"/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="" xmlns:ns0="http://ms14xsd.mssf.cz/ImportXML/SoupiskaDoklad/v_1.3" xmlns:xsd="http://www.w3.org/2001/XMLSchema" targetNamespace="http://ms14xsd.mssf.cz/ImportXML/SoupiskaDoklad/v_1.3">
      <xsd:element name="IMPORT" nillable="true">
        <xsd:complexType>
          <xsd:sequence minOccurs="0">
            <xsd:element form="qualified" maxOccurs="unbounded" minOccurs="0" name="SoupiskaDoklad" nillable="true">
              <xsd:complexType>
                <xsd:sequence minOccurs="0">
                  <xsd:element form="qualified" minOccurs="0" name="ID_EXT" nillable="true" type="xsd:integer"/>
                  <xsd:element form="qualified" minOccurs="0" name="TYPDOKLADU" nillable="true" type="xsd:string"/>
                  <xsd:element form="qualified" minOccurs="0" name="IC" nillable="true" type="xsd:integer"/>
                  <xsd:element form="qualified" minOccurs="0" name="POLOZKA" nillable="true" type="xsd:string"/>
                  <xsd:element form="qualified" minOccurs="0" name="KOD" nillable="true" type="xsd:string"/>
                  <xsd:element form="qualified" minOccurs="0" name="VYDAJEPROKAZ" nillable="true" type="xsd:string"/>
                  <xsd:element form="qualified" minOccurs="0" name="PRIJMENI" nillable="true" type="xsd:string"/>
                  <xsd:element form="qualified" minOccurs="0" name="JMENO" nillable="true" type="xsd:string"/>
                  <xsd:element form="qualified" minOccurs="0" name="PCUCEL" nillable="true" type="xsd:string"/>
                  <xsd:element form="qualified" minOccurs="0" name="PCDATUMUKONCENI" nillable="true" type="xsd:dateTime"/>
                  <xsd:element form="qualified" minOccurs="0" name="PCDRUH" nillable="true" type="xsd:string"/>
                  <xsd:element form="qualified" minOccurs="0" name="PCDATUMZAHAJENI" nillable="true" type="xsd:dateTime"/>
                </xsd:sequence>
              </xsd:complexType>
            </xsd:element>
          </xsd:sequence>
          <xsd:attribute form="unqualified" name="DATE" type="xsd:dateTime"/>
        </xsd:complexType>
      </xsd:element>
    </xsd:schema>
  </Schema>
  <Map Append="false" AutoFit="true" ID="2" Name="IMPORT_Mapování" PreserveFormat="true" PreserveSortAFLayout="true" RootElement="IMPORT" SchemaID="Schema2" ShowImportExportValidationErrors="false">
    <DataBinding ConnectionID="2" DataBindingLoadMode="1" FileBinding="true"/>
  </Map>
</MapInfo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connections.xml" Type="http://schemas.openxmlformats.org/officeDocument/2006/relationships/connections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Relationship Id="rId7" Target="xmlMaps.xml" Type="http://schemas.openxmlformats.org/officeDocument/2006/relationships/xmlMaps"/>
</Relationships>

</file>

<file path=xl/tables/table1.xml><?xml version="1.0" encoding="utf-8"?>
<table xmlns="http://schemas.openxmlformats.org/spreadsheetml/2006/main" connectionId="2" dataDxfId="12" displayName="Tabulka1" headerRowDxfId="13" id="1" name="Tabulka1" ref="B3:M4" tableType="xml" totalsRowShown="0">
  <autoFilter ref="B3:M4"/>
  <tableColumns count="12">
    <tableColumn dataDxfId="11" id="1" name="ID_EXT" uniqueName="ns1:ID_EXT">
      <xmlColumnPr mapId="2" xmlDataType="integer" xpath="/ns1:IMPORT/ns1:SoupiskaDoklad/ns1:ID_EXT"/>
    </tableColumn>
    <tableColumn dataDxfId="10" id="2" name="TYPDOKLADU" uniqueName="ns1:TYPDOKLADU">
      <xmlColumnPr mapId="2" xmlDataType="string" xpath="/ns1:IMPORT/ns1:SoupiskaDoklad/ns1:TYPDOKLADU"/>
    </tableColumn>
    <tableColumn dataDxfId="9" id="3" name="IC" uniqueName="ns1:IC">
      <xmlColumnPr mapId="2" xmlDataType="integer" xpath="/ns1:IMPORT/ns1:SoupiskaDoklad/ns1:IC"/>
    </tableColumn>
    <tableColumn dataDxfId="8" id="4" name="POLOZKA" uniqueName="ns1:POLOZKA">
      <xmlColumnPr mapId="2" xmlDataType="string" xpath="/ns1:IMPORT/ns1:SoupiskaDoklad/ns1:POLOZKA"/>
    </tableColumn>
    <tableColumn dataDxfId="7" id="5" name="KOD" uniqueName="ns1:KOD">
      <xmlColumnPr mapId="2" xmlDataType="string" xpath="/ns1:IMPORT/ns1:SoupiskaDoklad/ns1:KOD"/>
    </tableColumn>
    <tableColumn dataDxfId="6" id="6" name="VYDAJEPROKAZ" uniqueName="ns1:VYDAJEPROKAZ">
      <xmlColumnPr mapId="2" xmlDataType="string" xpath="/ns1:IMPORT/ns1:SoupiskaDoklad/ns1:VYDAJEPROKAZ"/>
    </tableColumn>
    <tableColumn dataDxfId="5" id="7" name="PRIJMENI" uniqueName="ns1:PRIJMENI">
      <xmlColumnPr mapId="2" xmlDataType="string" xpath="/ns1:IMPORT/ns1:SoupiskaDoklad/ns1:PRIJMENI"/>
    </tableColumn>
    <tableColumn dataDxfId="4" id="8" name="JMENO" uniqueName="ns1:JMENO">
      <xmlColumnPr mapId="2" xmlDataType="string" xpath="/ns1:IMPORT/ns1:SoupiskaDoklad/ns1:JMENO"/>
    </tableColumn>
    <tableColumn dataDxfId="3" id="16" name="PCDRUH" uniqueName="ns1:PCDRUH">
      <xmlColumnPr mapId="2" xmlDataType="string" xpath="/ns1:IMPORT/ns1:SoupiskaDoklad/ns1:PCDRUH"/>
    </tableColumn>
    <tableColumn dataDxfId="2" id="10" name="PCUCEL" uniqueName="ns1:PCUCEL">
      <xmlColumnPr mapId="2" xmlDataType="string" xpath="/ns1:IMPORT/ns1:SoupiskaDoklad/ns1:PCUCEL"/>
    </tableColumn>
    <tableColumn dataDxfId="1" id="11" name="PCDATUMZAHAJENI" uniqueName="ns1:PCDATUMZAHAJENI">
      <xmlColumnPr mapId="2" xmlDataType="dateTime" xpath="/ns1:IMPORT/ns1:SoupiskaDoklad/ns1:PCDATUMZAHAJENI"/>
    </tableColumn>
    <tableColumn dataDxfId="0" id="15" name="PCDATUMUKONCENI" uniqueName="ns1:PCDATUMUKONCENI">
      <xmlColumnPr mapId="2" xmlDataType="dateTime" xpath="/ns1:IMPORT/ns1:SoupiskaDoklad/ns1:PCDATUMUKONCENI"/>
    </tableColumn>
  </tableColumns>
  <tableStyleInfo name="TableStyleMedium2" showColumnStripes="0" showFirstColumn="0" showLastColumn="0" showRowStripes="1"/>
</table>
</file>

<file path=xl/tables/tableSingleCells1.xml><?xml version="1.0" encoding="utf-8"?>
<singleXmlCells xmlns="http://schemas.openxmlformats.org/spreadsheetml/2006/main">
  <singleXmlCell connectionId="2" id="2" r="A4">
    <xmlCellPr id="1" uniqueName="DATE">
      <xmlPr mapId="2" xmlDataType="dateTime" xpath="/ns1:IMPORT/@DAT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tables/tableSingleCells1.xml" Type="http://schemas.openxmlformats.org/officeDocument/2006/relationships/tableSingleCells"/>
<Relationship Id="rId4" Target="../tables/table1.xml" Type="http://schemas.openxmlformats.org/officeDocument/2006/relationships/table"/>
<Relationship Id="rId5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AB6"/>
  <sheetViews>
    <sheetView tabSelected="1" workbookViewId="0" zoomScale="90" zoomScaleNormal="90">
      <pane activePane="bottomRight" state="frozen" topLeftCell="D4" xSplit="3" ySplit="3"/>
      <selection activeCell="D1" pane="topRight" sqref="D1"/>
      <selection activeCell="A4" pane="bottomLeft" sqref="A4"/>
      <selection activeCell="H9" pane="bottomRight" sqref="H9"/>
    </sheetView>
  </sheetViews>
  <sheetFormatPr defaultColWidth="9.140625" defaultRowHeight="15" x14ac:dyDescent="0.25"/>
  <cols>
    <col min="1" max="11" customWidth="true" style="1" width="12.7109375" collapsed="false"/>
    <col min="12" max="12" customWidth="true" width="12.7109375" collapsed="false"/>
    <col min="13" max="14" customWidth="true" style="1" width="12.7109375" collapsed="false"/>
    <col min="15" max="26" style="1" width="9.140625" collapsed="false"/>
    <col min="27" max="27" customWidth="true" style="1" width="9.140625" collapsed="false"/>
    <col min="28" max="16384" style="1" width="9.140625" collapsed="false"/>
  </cols>
  <sheetData>
    <row ht="12.75" r="1" spans="1:28" x14ac:dyDescent="0.2">
      <c r="A1" s="1" t="s">
        <v>36</v>
      </c>
      <c r="B1" s="2" t="s">
        <v>13</v>
      </c>
      <c r="C1" s="2" t="s">
        <v>14</v>
      </c>
      <c r="D1" s="7" t="s">
        <v>15</v>
      </c>
      <c r="E1" s="7" t="s">
        <v>16</v>
      </c>
      <c r="F1" s="2" t="s">
        <v>17</v>
      </c>
      <c r="G1" s="8" t="s">
        <v>18</v>
      </c>
      <c r="H1" s="2" t="s">
        <v>19</v>
      </c>
      <c r="I1" s="2" t="s">
        <v>19</v>
      </c>
      <c r="J1" s="2" t="s">
        <v>20</v>
      </c>
      <c r="K1" s="2" t="s">
        <v>21</v>
      </c>
      <c r="L1" s="9" t="s">
        <v>0</v>
      </c>
      <c r="M1" s="9" t="s">
        <v>0</v>
      </c>
    </row>
    <row customHeight="1" ht="177" r="2" spans="1:28" x14ac:dyDescent="0.2">
      <c r="A2" s="13" t="s">
        <v>35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  <c r="M2" s="6" t="s">
        <v>12</v>
      </c>
    </row>
    <row ht="25.5" r="3" spans="1:28" x14ac:dyDescent="0.2">
      <c r="A3" s="12" t="s">
        <v>0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4" t="s">
        <v>33</v>
      </c>
    </row>
    <row ht="12.75" r="4" spans="1:28" x14ac:dyDescent="0.2">
      <c r="A4" s="9">
        <f ca="1">TODAY()</f>
        <v>43028</v>
      </c>
      <c r="B4" s="2" t="s">
        <v>40</v>
      </c>
      <c r="C4" s="2" t="s">
        <v>34</v>
      </c>
      <c r="D4" s="2"/>
      <c r="E4" s="2"/>
      <c r="F4" s="2"/>
      <c r="G4" s="11"/>
      <c r="H4" s="2"/>
      <c r="I4" s="2"/>
      <c r="J4" s="2"/>
      <c r="K4" s="9"/>
      <c r="L4" s="9"/>
      <c r="M4" s="9"/>
      <c r="AA4" s="1" t="s">
        <v>37</v>
      </c>
      <c r="AB4" s="1" t="s">
        <v>34</v>
      </c>
    </row>
    <row r="5" spans="1:28" x14ac:dyDescent="0.25">
      <c r="AA5" s="1" t="s">
        <v>38</v>
      </c>
    </row>
    <row r="6" spans="1:28" x14ac:dyDescent="0.25">
      <c r="AA6" s="1" t="s">
        <v>39</v>
      </c>
    </row>
  </sheetData>
  <dataValidations count="3">
    <dataValidation allowBlank="1" error="Povolené hodnoty:_x000a_Tuzemska_x000a_Zahranicni_x000a_ZahranicniExpert" errorTitle="Nepovolená hodnota" prompt="Povolené hodnoty:_x000a_Tuzemska_x000a_Zahranicni_x000a_ZahranicniExpert" promptTitle="Výběr z povolených hodnot" showErrorMessage="1" showInputMessage="1" sqref="J4:J997" type="list">
      <formula1>$AA$4:$AA$6</formula1>
    </dataValidation>
    <dataValidation allowBlank="1" sqref="K4:K97"/>
    <dataValidation allowBlank="1" error="Povolené hodnoty:_x000a_Cestovne" errorTitle="Nepovolená hodnota" prompt="Povolená hodnota_x000a_Cestovne" promptTitle="Výběr z povolených hodnot" showErrorMessage="1" showInputMessage="1" sqref="C4:C997" type="list">
      <formula1>$AB$4</formula1>
    </dataValidation>
  </dataValidations>
  <pageMargins bottom="0.78740157499999996" footer="0.3" header="0.3" left="0.7" right="0.7" top="0.78740157499999996"/>
  <pageSetup orientation="portrait" paperSize="9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>TESCO SW,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2017-01-12T12:15:37Z</dcterms:created>
  <dcterms:modified xsi:type="dcterms:W3CDTF">2017-10-20T07:31:57Z</dcterms:modified>
</cp:coreProperties>
</file>