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nnections+xml" PartName="/xl/connections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tableSingleCells+xml" PartName="/xl/tables/tableSingleCells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windowHeight="6735" windowWidth="27900" xWindow="-15" yWindow="6690"/>
  </bookViews>
  <sheets>
    <sheet name="List1" r:id="rId1" sheetId="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A4"/>
</calcChain>
</file>

<file path=xl/comments1.xml><?xml version="1.0" encoding="utf-8"?>
<comments xmlns="http://schemas.openxmlformats.org/spreadsheetml/2006/main">
  <authors>
    <author>Válek Petr (MPSV)</author>
    <author>Válek Petr Ing. (MPSV)</author>
  </authors>
  <commentList>
    <comment authorId="0" ref="A1">
      <text>
        <r>
          <rPr>
            <b/>
            <sz val="9"/>
            <color indexed="81"/>
            <rFont val="Tahoma"/>
            <charset val="1"/>
          </rPr>
          <t>Válek Petr (MPSV):</t>
        </r>
        <r>
          <rPr>
            <sz val="9"/>
            <color indexed="81"/>
            <rFont val="Tahoma"/>
            <charset val="1"/>
          </rPr>
          <t xml:space="preserve">
NOVINKY:
- Ověření ve sloupci C,P,R,S.</t>
        </r>
      </text>
    </comment>
    <comment authorId="0" ref="A2">
      <text>
        <r>
          <rPr>
            <b/>
            <sz val="9"/>
            <color indexed="81"/>
            <rFont val="Tahoma"/>
            <charset val="1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charset val="1"/>
          </rPr>
          <t xml:space="preserve">
Sloupec nevyplňovat.</t>
        </r>
      </text>
    </comment>
    <comment authorId="1" ref="C2">
      <text>
        <r>
          <rPr>
            <b/>
            <sz val="9"/>
            <color indexed="81"/>
            <rFont val="Tahoma"/>
            <family val="2"/>
            <charset val="238"/>
          </rPr>
          <t>MPSV:</t>
        </r>
        <r>
          <rPr>
            <sz val="9"/>
            <color indexed="81"/>
            <rFont val="Tahoma"/>
            <family val="2"/>
            <charset val="238"/>
          </rPr>
          <t xml:space="preserve">
Vyplnit hodnotu </t>
        </r>
        <r>
          <rPr>
            <b/>
            <sz val="9"/>
            <color indexed="81"/>
            <rFont val="Tahoma"/>
            <family val="2"/>
            <charset val="238"/>
          </rPr>
          <t>Obecny</t>
        </r>
      </text>
    </comment>
    <comment authorId="0" ref="D2">
      <text>
        <r>
          <rPr>
            <b/>
            <sz val="9"/>
            <color indexed="81"/>
            <rFont val="Tahoma"/>
            <family val="2"/>
            <charset val="238"/>
          </rPr>
          <t>MPSV:</t>
        </r>
        <r>
          <rPr>
            <sz val="9"/>
            <color indexed="81"/>
            <rFont val="Tahoma"/>
            <family val="2"/>
            <charset val="238"/>
          </rPr>
          <t xml:space="preserve">
Vyplnit IČ. Nutné dodržet formát IČ vč. případných "nul" na začátku IČ.</t>
        </r>
      </text>
    </comment>
    <comment authorId="0" ref="E2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authorId="0" ref="M2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authorId="0" ref="P2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authorId="0" ref="R2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authorId="0" ref="S2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Investice </t>
        </r>
        <r>
          <rPr>
            <sz val="9"/>
            <color indexed="81"/>
            <rFont val="Tahoma"/>
            <family val="2"/>
            <charset val="238"/>
          </rPr>
          <t xml:space="preserve">nebo </t>
        </r>
        <r>
          <rPr>
            <b/>
            <sz val="9"/>
            <color indexed="81"/>
            <rFont val="Tahoma"/>
            <family val="2"/>
            <charset val="238"/>
          </rPr>
          <t xml:space="preserve">
Neinvestice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IMPORT_mapování" type="4" refreshedVersion="0" background="1">
    <webPr xml="1" sourceData="1" url="\\iis.loc\shares\tescosw\users\SapakP\Plocha\IMPORT_mapování.xml" htmlTables="1" htmlFormat="all"/>
  </connection>
  <connection id="2" name="IMPORT_OBECNY" type="4" refreshedVersion="0" background="1">
    <webPr xml="1" sourceData="1" url="\\iis.loc\shares\tescosw\users\SapakP\Plocha\IMPORT_OBECNY.xml" htmlTables="1" htmlFormat="all"/>
  </connection>
</connections>
</file>

<file path=xl/sharedStrings.xml><?xml version="1.0" encoding="utf-8"?>
<sst xmlns="http://schemas.openxmlformats.org/spreadsheetml/2006/main" count="70" uniqueCount="57">
  <si>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</si>
  <si>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</si>
  <si>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</si>
  <si>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</si>
  <si>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</si>
  <si>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</si>
  <si>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</si>
  <si>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</si>
  <si>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</si>
  <si>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</si>
  <si>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</si>
  <si>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</si>
  <si>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</si>
  <si>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</si>
  <si>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</si>
  <si>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</si>
  <si>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INVESTICE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</si>
  <si>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</si>
  <si>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</si>
  <si>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</si>
  <si>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</si>
  <si>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</si>
  <si>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</si>
  <si>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</si>
  <si>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</si>
  <si>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</si>
  <si>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</si>
  <si>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</si>
  <si>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ZKRÁCENÝ NÁZEV SUBJEKTU (PŘÍJEMCE/PARTNERA)</t>
  </si>
  <si>
    <t>POLOŽKA V ROZPOČTU PROJEKTU</t>
  </si>
  <si>
    <t>POPIS PŘÍJMU n.
 POPIS VÝDAJE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</si>
  <si>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</si>
  <si>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</si>
  <si>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</si>
  <si>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</si>
  <si>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</si>
  <si>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DATUM ÚHRADY VÝDAJE n.
DATUM PŘÍJMU</t>
  </si>
  <si>
    <t>IČO DODAVATELE</t>
  </si>
  <si>
    <t>NÁZEV DODAVATELE</t>
  </si>
  <si>
    <t>ČÍSLO SMLOUVY/OBJEDNÁVKY, KE KTERÉ SE DOKLAD VZTAHUJE</t>
  </si>
  <si>
    <t>NERELEVANTNÍ</t>
  </si>
  <si>
    <t>(Pořadové) ČÍSLO VÝBĚROVÉHO ŘÍZENÍ dle MS2014+, KE KTERÉMU SE DOKLAD VZTAHUJE (umsdvz)</t>
  </si>
  <si>
    <t>INVESTICE/NEINVESTICE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</si>
  <si>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</si>
  <si>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</si>
  <si>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</si>
  <si>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</si>
  <si>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</si>
  <si>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</si>
  <si>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</si>
  <si>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</si>
  <si>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Datum pro hlavičku. Aktuální datum.</t>
  </si>
  <si>
    <t>A</t>
  </si>
  <si>
    <t>N</t>
  </si>
  <si>
    <t>Investice</t>
  </si>
  <si>
    <t>Neinvestice</t>
  </si>
  <si>
    <t>100001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</si>
</sst>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dd/mm/yy"/>
    <numFmt numFmtId="166" formatCode="dd/mm/yy;@"/>
  </numFmts>
  <fonts count="8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5">
    <xf borderId="0" fillId="0" fontId="0" numFmtId="0" xfId="0"/>
    <xf applyFont="1" borderId="0" fillId="0" fontId="5" numFmtId="0" xfId="0"/>
    <xf applyFill="1" applyFont="1" applyNumberFormat="1" borderId="0" fillId="0" fontId="5" numFmtId="49" xfId="0"/>
    <xf applyFill="1" applyFont="1" applyNumberFormat="1" borderId="0" fillId="0" fontId="6" numFmtId="49" xfId="0"/>
    <xf applyFill="1" applyFont="1" applyNumberFormat="1" borderId="0" fillId="0" fontId="5" numFmtId="164" xfId="0"/>
    <xf applyFill="1" applyFont="1" applyNumberFormat="1" borderId="0" fillId="0" fontId="5" numFmtId="165" xfId="0"/>
    <xf applyAlignment="1" applyFont="1" borderId="0" fillId="0" fontId="5" numFmtId="0" xfId="0">
      <alignment wrapText="1"/>
    </xf>
    <xf applyAlignment="1" applyFill="1" applyFont="1" applyNumberFormat="1" borderId="0" fillId="0" fontId="5" numFmtId="49" xfId="0">
      <alignment wrapText="1"/>
    </xf>
    <xf applyAlignment="1" applyFill="1" applyFont="1" applyNumberFormat="1" borderId="0" fillId="0" fontId="5" numFmtId="164" xfId="0">
      <alignment wrapText="1"/>
    </xf>
    <xf applyAlignment="1" applyFill="1" applyFont="1" applyNumberFormat="1" borderId="0" fillId="0" fontId="5" numFmtId="165" xfId="0">
      <alignment wrapText="1"/>
    </xf>
    <xf applyFill="1" applyFont="1" borderId="0" fillId="2" fontId="7" numFmtId="0" xfId="0"/>
    <xf applyFont="1" applyNumberFormat="1" borderId="0" fillId="0" fontId="5" numFmtId="165" xfId="0"/>
    <xf applyFont="1" applyNumberFormat="1" borderId="0" fillId="0" fontId="5" numFmtId="49" xfId="0"/>
    <xf applyFont="1" applyNumberFormat="1" borderId="0" fillId="0" fontId="5" numFmtId="2" xfId="0"/>
    <xf applyFont="1" applyNumberFormat="1" borderId="0" fillId="0" fontId="5" numFmtId="166" xfId="0"/>
  </cellXfs>
  <cellStyles count="1">
    <cellStyle builtinId="0" name="Normální" xfId="0"/>
  </cellStyles>
  <dxfs count="22"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0.00" numFmtId="2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0.00" numFmtId="2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0.00" numFmtId="2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dd/mm/yy;@" numFmtId="166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dd/mm/yy;@" numFmtId="166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dd/mm/yy;@" numFmtId="166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d/m/yyyy" numFmtId="19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0.00" numFmtId="2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0.00" numFmtId="2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general" indent="0" justifyLastLine="0" readingOrder="0" shrinkToFit="0" textRotation="0" vertical="bottom" wrapText="1"/>
    </dxf>
  </dxfs>
  <tableStyles count="0" defaultPivotStyle="PivotStyleLight16" defaultTableStyle="TableStyleMedium2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="" xmlns:ns0="http://ms14xsd.mssf.cz/ImportXML/SoupiskaDoklad/v_1.3" xmlns:xsd="http://www.w3.org/2001/XMLSchema" targetNamespace="http://ms14xsd.mssf.cz/ImportXML/SoupiskaDoklad/v_1.3">
      <xsd:element name="IMPORT" nillable="true">
        <xsd:complexType>
          <xsd:sequence minOccurs="0">
            <xsd:element form="qualified" maxOccurs="unbounded" minOccurs="0" name="SoupiskaDoklad" nillable="true">
              <xsd:complexType>
                <xsd:sequence minOccurs="0">
                  <xsd:element form="qualified" minOccurs="0" name="ID_EXT" nillable="true" type="xsd:integer"/>
                  <xsd:element form="qualified" minOccurs="0" name="TYPDOKLADU" nillable="true" type="xsd:string"/>
                  <xsd:element form="qualified" minOccurs="0" name="IC" nillable="true" type="xsd:integer"/>
                  <xsd:element form="qualified" minOccurs="0" name="POLOZKA" nillable="true" type="xsd:string"/>
                  <xsd:element form="qualified" minOccurs="0" name="POPIS" nillable="true" type="xsd:string"/>
                  <xsd:element form="qualified" minOccurs="0" name="CASTKADOKLBEZDPH" nillable="true" type="xsd:integer"/>
                  <xsd:element form="qualified" minOccurs="0" name="CASTKADOKLDPH" nillable="true" type="xsd:integer"/>
                  <xsd:element form="qualified" minOccurs="0" name="KOD" nillable="true" type="xsd:string"/>
                  <xsd:element form="qualified" minOccurs="0" name="DATUMVYSTAVENI" nillable="true" type="xsd:dateTime"/>
                  <xsd:element form="qualified" minOccurs="0" name="DATUMPLNENI" nillable="true" type="xsd:dateTime"/>
                  <xsd:element form="qualified" minOccurs="0" name="DATUMUHRADY" nillable="true" type="xsd:dateTime"/>
                  <xsd:element form="qualified" minOccurs="0" name="DODAVATELICO" nillable="true" type="xsd:integer"/>
                  <xsd:element form="qualified" minOccurs="0" name="DODAVATELNAZEV" nillable="true" type="xsd:string"/>
                  <xsd:element form="qualified" minOccurs="0" name="SMLOUVACISLO" nillable="true" type="xsd:string"/>
                  <xsd:element form="qualified" minOccurs="0" name="SMLOUVANEREL" nillable="true" type="xsd:string"/>
                  <xsd:element form="qualified" minOccurs="0" name="VZ_CIS" nillable="true" type="xsd:integer"/>
                  <xsd:element form="qualified" minOccurs="0" name="VZNERELEVANTNI" nillable="true" type="xsd:string"/>
                  <xsd:element form="qualified" minOccurs="0" name="INVESTICE" nillable="true" type="xsd:string"/>
                  <xsd:element form="qualified" minOccurs="0" name="VYDAJEPROKAZBEZDPH" nillable="true" type="xsd:integer"/>
                  <xsd:element form="qualified" minOccurs="0" name="VYDAJEPROKAZDPH" nillable="true" type="xsd:integer"/>
                </xsd:sequence>
              </xsd:complexType>
            </xsd:element>
          </xsd:sequence>
          <xsd:attribute form="unqualified" name="DATE" type="xsd:dateTime"/>
        </xsd:complexType>
      </xsd:element>
    </xsd:schema>
  </Schema>
  <Map Append="false" AutoFit="true" ID="2" Name="IMPORT_Mapování" PreserveFormat="true" PreserveSortAFLayout="true" RootElement="IMPORT" SchemaID="Schema2" ShowImportExportValidationErrors="false">
    <DataBinding ConnectionID="2" DataBindingLoadMode="1" FileBinding="true"/>
  </Map>
</MapInfo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connections.xml" Type="http://schemas.openxmlformats.org/officeDocument/2006/relationships/connections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Relationship Id="rId7" Target="xmlMaps.xml" Type="http://schemas.openxmlformats.org/officeDocument/2006/relationships/xmlMaps"/>
</Relationships>

</file>

<file path=xl/tables/table1.xml><?xml version="1.0" encoding="utf-8"?>
<table xmlns="http://schemas.openxmlformats.org/spreadsheetml/2006/main" connectionId="2" dataDxfId="20" displayName="Tabulka1" headerRowDxfId="21" id="1" name="Tabulka1" ref="B3:U4" tableType="xml" totalsRowShown="0">
  <autoFilter ref="B3:U4"/>
  <tableColumns count="20">
    <tableColumn dataDxfId="19" id="1" name="ID_EXT" uniqueName="ns1:ID_EXT">
      <xmlColumnPr mapId="2" xmlDataType="integer" xpath="/ns1:IMPORT/ns1:SoupiskaDoklad/ns1:ID_EXT"/>
    </tableColumn>
    <tableColumn dataDxfId="18" id="2" name="TYPDOKLADU" uniqueName="ns1:TYPDOKLADU">
      <xmlColumnPr mapId="2" xmlDataType="string" xpath="/ns1:IMPORT/ns1:SoupiskaDoklad/ns1:TYPDOKLADU"/>
    </tableColumn>
    <tableColumn dataDxfId="17" id="3" name="IC" uniqueName="ns1:IC">
      <xmlColumnPr mapId="2" xmlDataType="integer" xpath="/ns1:IMPORT/ns1:SoupiskaDoklad/ns1:IC"/>
    </tableColumn>
    <tableColumn dataDxfId="16" id="4" name="POLOZKA" uniqueName="ns1:POLOZKA">
      <xmlColumnPr mapId="2" xmlDataType="string" xpath="/ns1:IMPORT/ns1:SoupiskaDoklad/ns1:POLOZKA"/>
    </tableColumn>
    <tableColumn dataDxfId="15" id="5" name="POPIS" uniqueName="ns1:POPIS">
      <xmlColumnPr mapId="2" xmlDataType="string" xpath="/ns1:IMPORT/ns1:SoupiskaDoklad/ns1:POPIS"/>
    </tableColumn>
    <tableColumn dataDxfId="14" id="6" name="CASTKADOKLBEZDPH" uniqueName="ns1:CASTKADOKLBEZDPH">
      <xmlColumnPr mapId="2" xmlDataType="integer" xpath="/ns1:IMPORT/ns1:SoupiskaDoklad/ns1:CASTKADOKLBEZDPH"/>
    </tableColumn>
    <tableColumn dataDxfId="13" id="7" name="CASTKADOKLDPH" uniqueName="ns1:CASTKADOKLDPH">
      <xmlColumnPr mapId="2" xmlDataType="integer" xpath="/ns1:IMPORT/ns1:SoupiskaDoklad/ns1:CASTKADOKLDPH"/>
    </tableColumn>
    <tableColumn dataDxfId="12" id="8" name="KOD" uniqueName="ns1:KOD">
      <xmlColumnPr mapId="2" xmlDataType="string" xpath="/ns1:IMPORT/ns1:SoupiskaDoklad/ns1:KOD"/>
    </tableColumn>
    <tableColumn dataDxfId="11" id="9" name="DATUMVYSTAVENI" uniqueName="ns1:DATUMVYSTAVENI">
      <xmlColumnPr mapId="2" xmlDataType="dateTime" xpath="/ns1:IMPORT/ns1:SoupiskaDoklad/ns1:DATUMVYSTAVENI"/>
    </tableColumn>
    <tableColumn dataDxfId="10" id="10" name="DATUMPLNENI" uniqueName="ns1:DATUMPLNENI">
      <xmlColumnPr mapId="2" xmlDataType="dateTime" xpath="/ns1:IMPORT/ns1:SoupiskaDoklad/ns1:DATUMPLNENI"/>
    </tableColumn>
    <tableColumn dataDxfId="9" id="11" name="DATUMUHRADY" uniqueName="ns1:DATUMUHRADY">
      <xmlColumnPr mapId="2" xmlDataType="dateTime" xpath="/ns1:IMPORT/ns1:SoupiskaDoklad/ns1:DATUMUHRADY"/>
    </tableColumn>
    <tableColumn dataDxfId="8" id="12" name="DODAVATELICO" uniqueName="ns1:DODAVATELICO">
      <xmlColumnPr mapId="2" xmlDataType="integer" xpath="/ns1:IMPORT/ns1:SoupiskaDoklad/ns1:DODAVATELICO"/>
    </tableColumn>
    <tableColumn dataDxfId="7" id="13" name="DODAVATELNAZEV" uniqueName="ns1:DODAVATELNAZEV">
      <xmlColumnPr mapId="2" xmlDataType="string" xpath="/ns1:IMPORT/ns1:SoupiskaDoklad/ns1:DODAVATELNAZEV"/>
    </tableColumn>
    <tableColumn dataDxfId="6" id="14" name="SMLOUVACISLO" uniqueName="ns1:SMLOUVACISLO">
      <xmlColumnPr mapId="2" xmlDataType="string" xpath="/ns1:IMPORT/ns1:SoupiskaDoklad/ns1:SMLOUVACISLO"/>
    </tableColumn>
    <tableColumn dataDxfId="5" id="15" name="SMLOUVANEREL" uniqueName="ns1:SMLOUVANEREL">
      <xmlColumnPr mapId="2" xmlDataType="string" xpath="/ns1:IMPORT/ns1:SoupiskaDoklad/ns1:SMLOUVANEREL"/>
    </tableColumn>
    <tableColumn dataDxfId="4" id="16" name="VZ_CIS" uniqueName="ns1:VZ_CIS">
      <xmlColumnPr mapId="2" xmlDataType="integer" xpath="/ns1:IMPORT/ns1:SoupiskaDoklad/ns1:VZ_CIS"/>
    </tableColumn>
    <tableColumn dataDxfId="3" id="17" name="VZNERELEVANTNI" uniqueName="ns1:VZNERELEVANTNI">
      <xmlColumnPr mapId="2" xmlDataType="string" xpath="/ns1:IMPORT/ns1:SoupiskaDoklad/ns1:VZNERELEVANTNI"/>
    </tableColumn>
    <tableColumn dataDxfId="2" id="18" name="INVESTICE" uniqueName="ns1:INVESTICE">
      <xmlColumnPr mapId="2" xmlDataType="string" xpath="/ns1:IMPORT/ns1:SoupiskaDoklad/ns1:INVESTICE"/>
    </tableColumn>
    <tableColumn dataDxfId="1" id="19" name="VYDAJEPROKAZBEZDPH" uniqueName="ns1:VYDAJEPROKAZBEZDPH">
      <xmlColumnPr mapId="2" xmlDataType="integer" xpath="/ns1:IMPORT/ns1:SoupiskaDoklad/ns1:VYDAJEPROKAZBEZDPH"/>
    </tableColumn>
    <tableColumn dataDxfId="0" id="20" name="VYDAJEPROKAZDPH" uniqueName="ns1:VYDAJEPROKAZDPH">
      <xmlColumnPr mapId="2" xmlDataType="integer" xpath="/ns1:IMPORT/ns1:SoupiskaDoklad/ns1:VYDAJEPROKAZDPH"/>
    </tableColumn>
  </tableColumns>
  <tableStyleInfo name="TableStyleMedium2" showColumnStripes="0" showFirstColumn="0" showLastColumn="0" showRowStripes="1"/>
</table>
</file>

<file path=xl/tables/tableSingleCells1.xml><?xml version="1.0" encoding="utf-8"?>
<singleXmlCells xmlns="http://schemas.openxmlformats.org/spreadsheetml/2006/main">
  <singleXmlCell connectionId="2" id="3" r="A4">
    <xmlCellPr id="1" uniqueName="DATE">
      <xmlPr mapId="2" xmlDataType="dateTime" xpath="/ns1:IMPORT/@DAT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tables/tableSingleCells1.xml" Type="http://schemas.openxmlformats.org/officeDocument/2006/relationships/tableSingleCells"/>
<Relationship Id="rId4" Target="../tables/table1.xml" Type="http://schemas.openxmlformats.org/officeDocument/2006/relationships/table"/>
<Relationship Id="rId5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List1"/>
  <dimension ref="A1:AC997"/>
  <sheetViews>
    <sheetView tabSelected="1" workbookViewId="0">
      <pane activePane="bottomRight" state="frozen" topLeftCell="D4" xSplit="3" ySplit="3"/>
      <selection activeCell="D1" pane="topRight" sqref="D1"/>
      <selection activeCell="A4" pane="bottomLeft" sqref="A4"/>
      <selection activeCell="J2" pane="bottomRight" sqref="J2"/>
    </sheetView>
  </sheetViews>
  <sheetFormatPr defaultColWidth="12.140625" defaultRowHeight="12" x14ac:dyDescent="0.2"/>
  <cols>
    <col min="1" max="5" style="1" width="12.140625" collapsed="false"/>
    <col min="6" max="6" customWidth="true" style="1" width="12.140625" collapsed="false"/>
    <col min="7" max="13" style="1" width="12.140625" collapsed="false"/>
    <col min="14" max="14" customWidth="true" style="1" width="12.140625" collapsed="false"/>
    <col min="15" max="26" style="1" width="12.140625" collapsed="false"/>
    <col min="27" max="28" customWidth="true" hidden="true" style="1" width="12.140625" collapsed="false"/>
    <col min="29" max="29" customWidth="true" hidden="true" style="1" width="0.0" collapsed="false"/>
    <col min="30" max="16384" style="1" width="12.140625" collapsed="false"/>
  </cols>
  <sheetData>
    <row r="1" spans="1:29" x14ac:dyDescent="0.2">
      <c r="A1" s="1" t="s">
        <v>45</v>
      </c>
      <c r="B1" s="2" t="s">
        <v>19</v>
      </c>
      <c r="C1" s="2" t="s">
        <v>20</v>
      </c>
      <c r="D1" s="3" t="s">
        <v>21</v>
      </c>
      <c r="E1" s="3" t="s">
        <v>22</v>
      </c>
      <c r="F1" s="2" t="s">
        <v>23</v>
      </c>
      <c r="G1" s="4" t="s">
        <v>24</v>
      </c>
      <c r="H1" s="4" t="s">
        <v>24</v>
      </c>
      <c r="I1" s="2" t="s">
        <v>22</v>
      </c>
      <c r="J1" s="5" t="s">
        <v>0</v>
      </c>
      <c r="K1" s="5" t="s">
        <v>0</v>
      </c>
      <c r="L1" s="5" t="s">
        <v>0</v>
      </c>
      <c r="M1" s="2" t="s">
        <v>25</v>
      </c>
      <c r="N1" s="2" t="s">
        <v>26</v>
      </c>
      <c r="O1" s="2" t="s">
        <v>22</v>
      </c>
      <c r="P1" s="2" t="s">
        <v>27</v>
      </c>
      <c r="Q1" s="2" t="s">
        <v>27</v>
      </c>
      <c r="R1" s="2" t="s">
        <v>27</v>
      </c>
      <c r="S1" s="2" t="s">
        <v>25</v>
      </c>
      <c r="T1" s="4" t="s">
        <v>24</v>
      </c>
      <c r="U1" s="4" t="s">
        <v>24</v>
      </c>
    </row>
    <row customHeight="1" ht="159" r="2" spans="1:29" x14ac:dyDescent="0.2">
      <c r="A2" s="6" t="s">
        <v>51</v>
      </c>
      <c r="B2" s="7" t="s">
        <v>47</v>
      </c>
      <c r="C2" s="7" t="s">
        <v>48</v>
      </c>
      <c r="D2" s="7" t="s">
        <v>28</v>
      </c>
      <c r="E2" s="7" t="s">
        <v>29</v>
      </c>
      <c r="F2" s="7" t="s">
        <v>30</v>
      </c>
      <c r="G2" s="8" t="s">
        <v>31</v>
      </c>
      <c r="H2" s="8" t="s">
        <v>32</v>
      </c>
      <c r="I2" s="7" t="s">
        <v>33</v>
      </c>
      <c r="J2" s="9" t="s">
        <v>34</v>
      </c>
      <c r="K2" s="9" t="s">
        <v>35</v>
      </c>
      <c r="L2" s="9" t="s">
        <v>36</v>
      </c>
      <c r="M2" s="7" t="s">
        <v>37</v>
      </c>
      <c r="N2" s="7" t="s">
        <v>38</v>
      </c>
      <c r="O2" s="7" t="s">
        <v>39</v>
      </c>
      <c r="P2" s="7" t="s">
        <v>40</v>
      </c>
      <c r="Q2" s="7" t="s">
        <v>41</v>
      </c>
      <c r="R2" s="7" t="s">
        <v>40</v>
      </c>
      <c r="S2" s="7" t="s">
        <v>42</v>
      </c>
      <c r="T2" s="8" t="s">
        <v>43</v>
      </c>
      <c r="U2" s="8" t="s">
        <v>44</v>
      </c>
    </row>
    <row ht="24" r="3" spans="1:29" x14ac:dyDescent="0.2">
      <c r="A3" s="10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49</v>
      </c>
      <c r="Q3" s="6" t="s">
        <v>50</v>
      </c>
      <c r="R3" s="6" t="s">
        <v>15</v>
      </c>
      <c r="S3" s="6" t="s">
        <v>16</v>
      </c>
      <c r="T3" s="6" t="s">
        <v>17</v>
      </c>
      <c r="U3" s="6" t="s">
        <v>18</v>
      </c>
    </row>
    <row r="4" spans="1:29" x14ac:dyDescent="0.2">
      <c r="A4" s="11">
        <f ca="1">TODAY()</f>
        <v>43028</v>
      </c>
      <c r="B4" s="12" t="s">
        <v>56</v>
      </c>
      <c r="C4" s="12" t="s">
        <v>46</v>
      </c>
      <c r="D4" s="12"/>
      <c r="E4" s="12"/>
      <c r="F4" s="12"/>
      <c r="G4" s="13"/>
      <c r="H4" s="13"/>
      <c r="I4" s="12"/>
      <c r="J4" s="14"/>
      <c r="K4" s="14"/>
      <c r="L4" s="14"/>
      <c r="M4" s="12"/>
      <c r="N4" s="12"/>
      <c r="O4" s="12"/>
      <c r="P4" s="12"/>
      <c r="Q4" s="12"/>
      <c r="R4" s="12"/>
      <c r="S4" s="13"/>
      <c r="T4" s="13"/>
      <c r="U4" s="13"/>
      <c r="AA4" s="1" t="s">
        <v>52</v>
      </c>
      <c r="AB4" s="1" t="s">
        <v>54</v>
      </c>
      <c r="AC4" s="1" t="s">
        <v>46</v>
      </c>
    </row>
    <row r="5" spans="1:29" x14ac:dyDescent="0.2">
      <c r="B5" s="12"/>
      <c r="C5" s="12"/>
      <c r="D5" s="12"/>
      <c r="E5" s="12"/>
      <c r="F5" s="12"/>
      <c r="G5" s="13"/>
      <c r="H5" s="13"/>
      <c r="I5" s="12"/>
      <c r="J5" s="14"/>
      <c r="K5" s="14"/>
      <c r="L5" s="14"/>
      <c r="M5" s="12"/>
      <c r="N5" s="12"/>
      <c r="O5" s="12"/>
      <c r="P5" s="12"/>
      <c r="Q5" s="12"/>
      <c r="R5" s="12"/>
      <c r="S5" s="13"/>
      <c r="T5" s="13"/>
      <c r="U5" s="13"/>
      <c r="AA5" s="1" t="s">
        <v>53</v>
      </c>
      <c r="AB5" s="1" t="s">
        <v>55</v>
      </c>
    </row>
    <row r="6" spans="1:29" x14ac:dyDescent="0.2">
      <c r="B6" s="12"/>
      <c r="C6" s="12"/>
      <c r="D6" s="12"/>
      <c r="E6" s="12"/>
      <c r="F6" s="12"/>
      <c r="G6" s="13"/>
      <c r="H6" s="13"/>
      <c r="I6" s="12"/>
      <c r="J6" s="14"/>
      <c r="K6" s="14"/>
      <c r="L6" s="14"/>
      <c r="M6" s="12"/>
      <c r="N6" s="12"/>
      <c r="O6" s="12"/>
      <c r="P6" s="12"/>
      <c r="Q6" s="12"/>
      <c r="R6" s="12"/>
      <c r="S6" s="13"/>
      <c r="T6" s="13"/>
      <c r="U6" s="13"/>
    </row>
    <row r="7" spans="1:29" x14ac:dyDescent="0.2">
      <c r="B7" s="12"/>
      <c r="C7" s="12"/>
      <c r="D7" s="12"/>
      <c r="E7" s="12"/>
      <c r="F7" s="12"/>
      <c r="G7" s="13"/>
      <c r="H7" s="13"/>
      <c r="I7" s="12"/>
      <c r="J7" s="14"/>
      <c r="K7" s="14"/>
      <c r="L7" s="14"/>
      <c r="M7" s="12"/>
      <c r="N7" s="12"/>
      <c r="O7" s="12"/>
      <c r="P7" s="12"/>
      <c r="Q7" s="12"/>
      <c r="R7" s="12"/>
      <c r="S7" s="13"/>
      <c r="T7" s="13"/>
      <c r="U7" s="13"/>
    </row>
    <row r="8" spans="1:29" x14ac:dyDescent="0.2">
      <c r="B8" s="12"/>
      <c r="C8" s="12"/>
      <c r="D8" s="12"/>
      <c r="E8" s="12"/>
      <c r="F8" s="12"/>
      <c r="G8" s="13"/>
      <c r="H8" s="13"/>
      <c r="I8" s="12"/>
      <c r="J8" s="14"/>
      <c r="K8" s="14"/>
      <c r="L8" s="14"/>
      <c r="M8" s="12"/>
      <c r="N8" s="12"/>
      <c r="O8" s="12"/>
      <c r="P8" s="12"/>
      <c r="Q8" s="12"/>
      <c r="R8" s="12"/>
      <c r="S8" s="13"/>
      <c r="T8" s="13"/>
      <c r="U8" s="13"/>
      <c r="V8" s="13"/>
      <c r="W8" s="12"/>
    </row>
    <row r="9" spans="1:29" x14ac:dyDescent="0.2">
      <c r="B9" s="12"/>
      <c r="C9" s="12"/>
      <c r="D9" s="12"/>
      <c r="E9" s="12"/>
      <c r="F9" s="12"/>
      <c r="G9" s="13"/>
      <c r="H9" s="13"/>
      <c r="I9" s="12"/>
      <c r="J9" s="14"/>
      <c r="K9" s="14"/>
      <c r="L9" s="14"/>
      <c r="M9" s="12"/>
      <c r="N9" s="12"/>
      <c r="O9" s="12"/>
      <c r="P9" s="12"/>
      <c r="Q9" s="12"/>
      <c r="R9" s="12"/>
      <c r="S9" s="13"/>
      <c r="T9" s="13"/>
      <c r="U9" s="13"/>
    </row>
    <row r="10" spans="1:29" x14ac:dyDescent="0.2">
      <c r="B10" s="12"/>
      <c r="C10" s="12"/>
      <c r="D10" s="12"/>
      <c r="E10" s="12"/>
      <c r="F10" s="12"/>
      <c r="G10" s="13"/>
      <c r="H10" s="13"/>
      <c r="I10" s="12"/>
      <c r="J10" s="14"/>
      <c r="K10" s="14"/>
      <c r="L10" s="14"/>
      <c r="M10" s="12"/>
      <c r="N10" s="12"/>
      <c r="O10" s="12"/>
      <c r="P10" s="12"/>
      <c r="Q10" s="12"/>
      <c r="R10" s="12"/>
      <c r="S10" s="13"/>
      <c r="T10" s="13"/>
      <c r="U10" s="13"/>
    </row>
    <row r="11" spans="1:29" x14ac:dyDescent="0.2">
      <c r="B11" s="12"/>
      <c r="C11" s="12"/>
      <c r="D11" s="12"/>
      <c r="E11" s="12"/>
      <c r="F11" s="12"/>
      <c r="G11" s="13"/>
      <c r="H11" s="13"/>
      <c r="I11" s="12"/>
      <c r="J11" s="14"/>
      <c r="K11" s="14"/>
      <c r="L11" s="14"/>
      <c r="M11" s="12"/>
      <c r="N11" s="12"/>
      <c r="O11" s="12"/>
      <c r="P11" s="12"/>
      <c r="Q11" s="12"/>
      <c r="R11" s="12"/>
      <c r="S11" s="13"/>
      <c r="T11" s="13"/>
      <c r="U11" s="13"/>
    </row>
    <row r="12" spans="1:29" x14ac:dyDescent="0.2">
      <c r="B12" s="12"/>
      <c r="C12" s="12"/>
      <c r="D12" s="12"/>
      <c r="E12" s="12"/>
      <c r="F12" s="12"/>
      <c r="G12" s="13"/>
      <c r="H12" s="13"/>
      <c r="I12" s="12"/>
      <c r="J12" s="14"/>
      <c r="K12" s="14"/>
      <c r="L12" s="14"/>
      <c r="M12" s="12"/>
      <c r="N12" s="12"/>
      <c r="O12" s="12"/>
      <c r="P12" s="12"/>
      <c r="Q12" s="12"/>
      <c r="R12" s="12"/>
      <c r="S12" s="13"/>
      <c r="T12" s="13"/>
      <c r="U12" s="13"/>
    </row>
    <row r="13" spans="1:29" x14ac:dyDescent="0.2">
      <c r="B13" s="12"/>
      <c r="C13" s="12"/>
      <c r="D13" s="12"/>
      <c r="E13" s="12"/>
      <c r="F13" s="12"/>
      <c r="G13" s="13"/>
      <c r="H13" s="13"/>
      <c r="I13" s="12"/>
      <c r="J13" s="14"/>
      <c r="K13" s="14"/>
      <c r="L13" s="14"/>
      <c r="M13" s="12"/>
      <c r="N13" s="12"/>
      <c r="O13" s="12"/>
      <c r="P13" s="12"/>
      <c r="Q13" s="12"/>
      <c r="R13" s="12"/>
      <c r="S13" s="13"/>
      <c r="T13" s="13"/>
      <c r="U13" s="13"/>
    </row>
    <row r="14" spans="1:29" x14ac:dyDescent="0.2">
      <c r="C14" s="12"/>
      <c r="J14" s="14"/>
      <c r="K14" s="14"/>
      <c r="L14" s="14"/>
      <c r="P14" s="12"/>
      <c r="R14" s="12"/>
      <c r="S14" s="13"/>
    </row>
    <row r="15" spans="1:29" x14ac:dyDescent="0.2">
      <c r="C15" s="12"/>
      <c r="J15" s="14"/>
      <c r="K15" s="14"/>
      <c r="L15" s="14"/>
      <c r="P15" s="12"/>
      <c r="R15" s="12"/>
      <c r="S15" s="13"/>
    </row>
    <row r="16" spans="1:29" x14ac:dyDescent="0.2">
      <c r="C16" s="12"/>
      <c r="J16" s="14"/>
      <c r="K16" s="14"/>
      <c r="L16" s="14"/>
      <c r="P16" s="12"/>
      <c r="R16" s="12"/>
      <c r="S16" s="13"/>
    </row>
    <row r="17" spans="3:19" x14ac:dyDescent="0.2">
      <c r="C17" s="12"/>
      <c r="J17" s="14"/>
      <c r="K17" s="14"/>
      <c r="L17" s="14"/>
      <c r="P17" s="12"/>
      <c r="R17" s="12"/>
      <c r="S17" s="13"/>
    </row>
    <row r="18" spans="3:19" x14ac:dyDescent="0.2">
      <c r="C18" s="12"/>
      <c r="J18" s="14"/>
      <c r="K18" s="14"/>
      <c r="L18" s="14"/>
      <c r="P18" s="12"/>
      <c r="R18" s="12"/>
      <c r="S18" s="13"/>
    </row>
    <row r="19" spans="3:19" x14ac:dyDescent="0.2">
      <c r="C19" s="12"/>
      <c r="J19" s="14"/>
      <c r="K19" s="14"/>
      <c r="L19" s="14"/>
      <c r="P19" s="12"/>
      <c r="R19" s="12"/>
      <c r="S19" s="13"/>
    </row>
    <row r="20" spans="3:19" x14ac:dyDescent="0.2">
      <c r="C20" s="12"/>
      <c r="J20" s="14"/>
      <c r="K20" s="14"/>
      <c r="L20" s="14"/>
      <c r="P20" s="12"/>
      <c r="R20" s="12"/>
      <c r="S20" s="13"/>
    </row>
    <row r="21" spans="3:19" x14ac:dyDescent="0.2">
      <c r="C21" s="12"/>
      <c r="J21" s="14"/>
      <c r="K21" s="14"/>
      <c r="L21" s="14"/>
      <c r="P21" s="12"/>
      <c r="R21" s="12"/>
      <c r="S21" s="13"/>
    </row>
    <row r="22" spans="3:19" x14ac:dyDescent="0.2">
      <c r="C22" s="12"/>
      <c r="J22" s="14"/>
      <c r="K22" s="14"/>
      <c r="L22" s="14"/>
      <c r="P22" s="12"/>
      <c r="R22" s="12"/>
      <c r="S22" s="13"/>
    </row>
    <row r="23" spans="3:19" x14ac:dyDescent="0.2">
      <c r="C23" s="12"/>
      <c r="J23" s="14"/>
      <c r="K23" s="14"/>
      <c r="L23" s="14"/>
      <c r="P23" s="12"/>
      <c r="R23" s="12"/>
      <c r="S23" s="13"/>
    </row>
    <row r="24" spans="3:19" x14ac:dyDescent="0.2">
      <c r="C24" s="12"/>
      <c r="J24" s="14"/>
      <c r="K24" s="14"/>
      <c r="L24" s="14"/>
      <c r="P24" s="12"/>
      <c r="R24" s="12"/>
      <c r="S24" s="13"/>
    </row>
    <row r="25" spans="3:19" x14ac:dyDescent="0.2">
      <c r="C25" s="12"/>
      <c r="J25" s="14"/>
      <c r="K25" s="14"/>
      <c r="L25" s="14"/>
      <c r="P25" s="12"/>
      <c r="R25" s="12"/>
      <c r="S25" s="13"/>
    </row>
    <row r="26" spans="3:19" x14ac:dyDescent="0.2">
      <c r="C26" s="12"/>
      <c r="J26" s="14"/>
      <c r="K26" s="14"/>
      <c r="L26" s="14"/>
      <c r="P26" s="12"/>
      <c r="R26" s="12"/>
      <c r="S26" s="13"/>
    </row>
    <row r="27" spans="3:19" x14ac:dyDescent="0.2">
      <c r="C27" s="12"/>
      <c r="J27" s="14"/>
      <c r="K27" s="14"/>
      <c r="L27" s="14"/>
      <c r="P27" s="12"/>
      <c r="R27" s="12"/>
      <c r="S27" s="13"/>
    </row>
    <row r="28" spans="3:19" x14ac:dyDescent="0.2">
      <c r="C28" s="12"/>
      <c r="J28" s="14"/>
      <c r="K28" s="14"/>
      <c r="L28" s="14"/>
      <c r="P28" s="12"/>
      <c r="R28" s="12"/>
      <c r="S28" s="13"/>
    </row>
    <row r="29" spans="3:19" x14ac:dyDescent="0.2">
      <c r="C29" s="12"/>
      <c r="J29" s="14"/>
      <c r="K29" s="14"/>
      <c r="L29" s="14"/>
      <c r="P29" s="12"/>
      <c r="R29" s="12"/>
      <c r="S29" s="13"/>
    </row>
    <row r="30" spans="3:19" x14ac:dyDescent="0.2">
      <c r="C30" s="12"/>
      <c r="J30" s="14"/>
      <c r="K30" s="14"/>
      <c r="L30" s="14"/>
      <c r="P30" s="12"/>
      <c r="R30" s="12"/>
      <c r="S30" s="13"/>
    </row>
    <row r="31" spans="3:19" x14ac:dyDescent="0.2">
      <c r="C31" s="12"/>
      <c r="J31" s="14"/>
      <c r="K31" s="14"/>
      <c r="L31" s="14"/>
      <c r="P31" s="12"/>
      <c r="R31" s="12"/>
      <c r="S31" s="13"/>
    </row>
    <row r="32" spans="3:19" x14ac:dyDescent="0.2">
      <c r="C32" s="12"/>
      <c r="J32" s="14"/>
      <c r="K32" s="14"/>
      <c r="L32" s="14"/>
      <c r="P32" s="12"/>
      <c r="R32" s="12"/>
      <c r="S32" s="13"/>
    </row>
    <row r="33" spans="3:19" x14ac:dyDescent="0.2">
      <c r="C33" s="12"/>
      <c r="J33" s="14"/>
      <c r="K33" s="14"/>
      <c r="L33" s="14"/>
      <c r="P33" s="12"/>
      <c r="R33" s="12"/>
      <c r="S33" s="13"/>
    </row>
    <row r="34" spans="3:19" x14ac:dyDescent="0.2">
      <c r="C34" s="12"/>
      <c r="J34" s="14"/>
      <c r="K34" s="14"/>
      <c r="L34" s="14"/>
      <c r="P34" s="12"/>
      <c r="R34" s="12"/>
      <c r="S34" s="13"/>
    </row>
    <row r="35" spans="3:19" x14ac:dyDescent="0.2">
      <c r="C35" s="12"/>
      <c r="J35" s="14"/>
      <c r="K35" s="14"/>
      <c r="L35" s="14"/>
      <c r="P35" s="12"/>
      <c r="R35" s="12"/>
      <c r="S35" s="13"/>
    </row>
    <row r="36" spans="3:19" x14ac:dyDescent="0.2">
      <c r="C36" s="12"/>
      <c r="J36" s="14"/>
      <c r="K36" s="14"/>
      <c r="L36" s="14"/>
      <c r="P36" s="12"/>
      <c r="R36" s="12"/>
      <c r="S36" s="13"/>
    </row>
    <row r="37" spans="3:19" x14ac:dyDescent="0.2">
      <c r="C37" s="12"/>
      <c r="J37" s="14"/>
      <c r="K37" s="14"/>
      <c r="L37" s="14"/>
      <c r="P37" s="12"/>
      <c r="R37" s="12"/>
      <c r="S37" s="13"/>
    </row>
    <row r="38" spans="3:19" x14ac:dyDescent="0.2">
      <c r="C38" s="12"/>
      <c r="J38" s="14"/>
      <c r="K38" s="14"/>
      <c r="L38" s="14"/>
      <c r="P38" s="12"/>
      <c r="R38" s="12"/>
      <c r="S38" s="13"/>
    </row>
    <row r="39" spans="3:19" x14ac:dyDescent="0.2">
      <c r="C39" s="12"/>
      <c r="J39" s="14"/>
      <c r="K39" s="14"/>
      <c r="L39" s="14"/>
      <c r="P39" s="12"/>
      <c r="R39" s="12"/>
      <c r="S39" s="13"/>
    </row>
    <row r="40" spans="3:19" x14ac:dyDescent="0.2">
      <c r="C40" s="12"/>
      <c r="J40" s="14"/>
      <c r="K40" s="14"/>
      <c r="L40" s="14"/>
      <c r="P40" s="12"/>
      <c r="R40" s="12"/>
      <c r="S40" s="13"/>
    </row>
    <row r="41" spans="3:19" x14ac:dyDescent="0.2">
      <c r="C41" s="12"/>
      <c r="J41" s="14"/>
      <c r="K41" s="14"/>
      <c r="L41" s="14"/>
      <c r="P41" s="12"/>
      <c r="R41" s="12"/>
      <c r="S41" s="13"/>
    </row>
    <row r="42" spans="3:19" x14ac:dyDescent="0.2">
      <c r="C42" s="12"/>
      <c r="J42" s="14"/>
      <c r="K42" s="14"/>
      <c r="L42" s="14"/>
      <c r="P42" s="12"/>
      <c r="R42" s="12"/>
      <c r="S42" s="13"/>
    </row>
    <row r="43" spans="3:19" x14ac:dyDescent="0.2">
      <c r="C43" s="12"/>
      <c r="J43" s="14"/>
      <c r="K43" s="14"/>
      <c r="L43" s="14"/>
      <c r="P43" s="12"/>
      <c r="R43" s="12"/>
      <c r="S43" s="13"/>
    </row>
    <row r="44" spans="3:19" x14ac:dyDescent="0.2">
      <c r="C44" s="12"/>
      <c r="J44" s="14"/>
      <c r="K44" s="14"/>
      <c r="L44" s="14"/>
      <c r="P44" s="12"/>
      <c r="R44" s="12"/>
      <c r="S44" s="13"/>
    </row>
    <row r="45" spans="3:19" x14ac:dyDescent="0.2">
      <c r="C45" s="12"/>
      <c r="J45" s="14"/>
      <c r="K45" s="14"/>
      <c r="L45" s="14"/>
      <c r="P45" s="12"/>
      <c r="R45" s="12"/>
      <c r="S45" s="13"/>
    </row>
    <row r="46" spans="3:19" x14ac:dyDescent="0.2">
      <c r="C46" s="12"/>
      <c r="J46" s="14"/>
      <c r="K46" s="14"/>
      <c r="L46" s="14"/>
      <c r="P46" s="12"/>
      <c r="R46" s="12"/>
      <c r="S46" s="13"/>
    </row>
    <row r="47" spans="3:19" x14ac:dyDescent="0.2">
      <c r="C47" s="12"/>
      <c r="J47" s="14"/>
      <c r="K47" s="14"/>
      <c r="L47" s="14"/>
      <c r="P47" s="12"/>
      <c r="R47" s="12"/>
      <c r="S47" s="13"/>
    </row>
    <row r="48" spans="3:19" x14ac:dyDescent="0.2">
      <c r="C48" s="12"/>
      <c r="J48" s="14"/>
      <c r="K48" s="14"/>
      <c r="L48" s="14"/>
      <c r="P48" s="12"/>
      <c r="R48" s="12"/>
      <c r="S48" s="13"/>
    </row>
    <row r="49" spans="3:19" x14ac:dyDescent="0.2">
      <c r="C49" s="12"/>
      <c r="J49" s="14"/>
      <c r="K49" s="14"/>
      <c r="L49" s="14"/>
      <c r="P49" s="12"/>
      <c r="R49" s="12"/>
      <c r="S49" s="13"/>
    </row>
    <row r="50" spans="3:19" x14ac:dyDescent="0.2">
      <c r="C50" s="12"/>
      <c r="J50" s="14"/>
      <c r="K50" s="14"/>
      <c r="L50" s="14"/>
      <c r="P50" s="12"/>
      <c r="R50" s="12"/>
      <c r="S50" s="13"/>
    </row>
    <row r="51" spans="3:19" x14ac:dyDescent="0.2">
      <c r="C51" s="12"/>
      <c r="J51" s="14"/>
      <c r="K51" s="14"/>
      <c r="L51" s="14"/>
      <c r="P51" s="12"/>
      <c r="R51" s="12"/>
      <c r="S51" s="13"/>
    </row>
    <row r="52" spans="3:19" x14ac:dyDescent="0.2">
      <c r="C52" s="12"/>
      <c r="J52" s="14"/>
      <c r="K52" s="14"/>
      <c r="L52" s="14"/>
      <c r="P52" s="12"/>
      <c r="R52" s="12"/>
      <c r="S52" s="13"/>
    </row>
    <row r="53" spans="3:19" x14ac:dyDescent="0.2">
      <c r="C53" s="12"/>
      <c r="J53" s="14"/>
      <c r="K53" s="14"/>
      <c r="L53" s="14"/>
      <c r="P53" s="12"/>
      <c r="R53" s="12"/>
      <c r="S53" s="13"/>
    </row>
    <row r="54" spans="3:19" x14ac:dyDescent="0.2">
      <c r="C54" s="12"/>
      <c r="J54" s="14"/>
      <c r="K54" s="14"/>
      <c r="L54" s="14"/>
      <c r="P54" s="12"/>
      <c r="R54" s="12"/>
      <c r="S54" s="13"/>
    </row>
    <row r="55" spans="3:19" x14ac:dyDescent="0.2">
      <c r="C55" s="12"/>
      <c r="J55" s="14"/>
      <c r="K55" s="14"/>
      <c r="L55" s="14"/>
      <c r="P55" s="12"/>
      <c r="R55" s="12"/>
      <c r="S55" s="13"/>
    </row>
    <row r="56" spans="3:19" x14ac:dyDescent="0.2">
      <c r="C56" s="12"/>
      <c r="J56" s="14"/>
      <c r="K56" s="14"/>
      <c r="L56" s="14"/>
      <c r="P56" s="12"/>
      <c r="R56" s="12"/>
      <c r="S56" s="13"/>
    </row>
    <row r="57" spans="3:19" x14ac:dyDescent="0.2">
      <c r="C57" s="12"/>
      <c r="J57" s="14"/>
      <c r="K57" s="14"/>
      <c r="L57" s="14"/>
      <c r="P57" s="12"/>
      <c r="R57" s="12"/>
      <c r="S57" s="13"/>
    </row>
    <row r="58" spans="3:19" x14ac:dyDescent="0.2">
      <c r="C58" s="12"/>
      <c r="J58" s="14"/>
      <c r="K58" s="14"/>
      <c r="L58" s="14"/>
      <c r="P58" s="12"/>
      <c r="R58" s="12"/>
      <c r="S58" s="13"/>
    </row>
    <row r="59" spans="3:19" x14ac:dyDescent="0.2">
      <c r="C59" s="12"/>
      <c r="J59" s="14"/>
      <c r="K59" s="14"/>
      <c r="L59" s="14"/>
      <c r="P59" s="12"/>
      <c r="R59" s="12"/>
      <c r="S59" s="13"/>
    </row>
    <row r="60" spans="3:19" x14ac:dyDescent="0.2">
      <c r="C60" s="12"/>
      <c r="J60" s="14"/>
      <c r="K60" s="14"/>
      <c r="L60" s="14"/>
      <c r="P60" s="12"/>
      <c r="R60" s="12"/>
      <c r="S60" s="13"/>
    </row>
    <row r="61" spans="3:19" x14ac:dyDescent="0.2">
      <c r="C61" s="12"/>
      <c r="J61" s="14"/>
      <c r="K61" s="14"/>
      <c r="L61" s="14"/>
      <c r="P61" s="12"/>
      <c r="R61" s="12"/>
      <c r="S61" s="13"/>
    </row>
    <row r="62" spans="3:19" x14ac:dyDescent="0.2">
      <c r="C62" s="12"/>
      <c r="J62" s="14"/>
      <c r="K62" s="14"/>
      <c r="L62" s="14"/>
      <c r="P62" s="12"/>
      <c r="R62" s="12"/>
      <c r="S62" s="13"/>
    </row>
    <row r="63" spans="3:19" x14ac:dyDescent="0.2">
      <c r="C63" s="12"/>
      <c r="J63" s="14"/>
      <c r="K63" s="14"/>
      <c r="L63" s="14"/>
      <c r="P63" s="12"/>
      <c r="R63" s="12"/>
      <c r="S63" s="13"/>
    </row>
    <row r="64" spans="3:19" x14ac:dyDescent="0.2">
      <c r="C64" s="12"/>
      <c r="J64" s="14"/>
      <c r="K64" s="14"/>
      <c r="L64" s="14"/>
      <c r="P64" s="12"/>
      <c r="R64" s="12"/>
      <c r="S64" s="13"/>
    </row>
    <row r="65" spans="3:19" x14ac:dyDescent="0.2">
      <c r="C65" s="12"/>
      <c r="J65" s="14"/>
      <c r="K65" s="14"/>
      <c r="L65" s="14"/>
      <c r="P65" s="12"/>
      <c r="R65" s="12"/>
      <c r="S65" s="13"/>
    </row>
    <row r="66" spans="3:19" x14ac:dyDescent="0.2">
      <c r="C66" s="12"/>
      <c r="J66" s="14"/>
      <c r="K66" s="14"/>
      <c r="L66" s="14"/>
      <c r="P66" s="12"/>
      <c r="R66" s="12"/>
      <c r="S66" s="13"/>
    </row>
    <row r="67" spans="3:19" x14ac:dyDescent="0.2">
      <c r="C67" s="12"/>
      <c r="J67" s="14"/>
      <c r="K67" s="14"/>
      <c r="L67" s="14"/>
      <c r="P67" s="12"/>
      <c r="R67" s="12"/>
      <c r="S67" s="13"/>
    </row>
    <row r="68" spans="3:19" x14ac:dyDescent="0.2">
      <c r="C68" s="12"/>
      <c r="J68" s="14"/>
      <c r="K68" s="14"/>
      <c r="L68" s="14"/>
      <c r="P68" s="12"/>
      <c r="R68" s="12"/>
      <c r="S68" s="13"/>
    </row>
    <row r="69" spans="3:19" x14ac:dyDescent="0.2">
      <c r="C69" s="12"/>
      <c r="J69" s="14"/>
      <c r="K69" s="14"/>
      <c r="L69" s="14"/>
      <c r="P69" s="12"/>
      <c r="R69" s="12"/>
      <c r="S69" s="13"/>
    </row>
    <row r="70" spans="3:19" x14ac:dyDescent="0.2">
      <c r="C70" s="12"/>
      <c r="J70" s="14"/>
      <c r="K70" s="14"/>
      <c r="L70" s="14"/>
      <c r="P70" s="12"/>
      <c r="R70" s="12"/>
      <c r="S70" s="13"/>
    </row>
    <row r="71" spans="3:19" x14ac:dyDescent="0.2">
      <c r="C71" s="12"/>
      <c r="J71" s="14"/>
      <c r="K71" s="14"/>
      <c r="L71" s="14"/>
      <c r="P71" s="12"/>
      <c r="R71" s="12"/>
      <c r="S71" s="13"/>
    </row>
    <row r="72" spans="3:19" x14ac:dyDescent="0.2">
      <c r="C72" s="12"/>
      <c r="J72" s="14"/>
      <c r="K72" s="14"/>
      <c r="L72" s="14"/>
      <c r="P72" s="12"/>
      <c r="R72" s="12"/>
      <c r="S72" s="13"/>
    </row>
    <row r="73" spans="3:19" x14ac:dyDescent="0.2">
      <c r="C73" s="12"/>
      <c r="J73" s="14"/>
      <c r="K73" s="14"/>
      <c r="L73" s="14"/>
      <c r="P73" s="12"/>
      <c r="R73" s="12"/>
      <c r="S73" s="13"/>
    </row>
    <row r="74" spans="3:19" x14ac:dyDescent="0.2">
      <c r="C74" s="12"/>
      <c r="J74" s="14"/>
      <c r="K74" s="14"/>
      <c r="L74" s="14"/>
      <c r="P74" s="12"/>
      <c r="R74" s="12"/>
      <c r="S74" s="13"/>
    </row>
    <row r="75" spans="3:19" x14ac:dyDescent="0.2">
      <c r="C75" s="12"/>
      <c r="J75" s="14"/>
      <c r="K75" s="14"/>
      <c r="L75" s="14"/>
      <c r="P75" s="12"/>
      <c r="R75" s="12"/>
      <c r="S75" s="13"/>
    </row>
    <row r="76" spans="3:19" x14ac:dyDescent="0.2">
      <c r="C76" s="12"/>
      <c r="J76" s="14"/>
      <c r="K76" s="14"/>
      <c r="L76" s="14"/>
      <c r="P76" s="12"/>
      <c r="R76" s="12"/>
      <c r="S76" s="13"/>
    </row>
    <row r="77" spans="3:19" x14ac:dyDescent="0.2">
      <c r="C77" s="12"/>
      <c r="J77" s="14"/>
      <c r="K77" s="14"/>
      <c r="L77" s="14"/>
      <c r="P77" s="12"/>
      <c r="R77" s="12"/>
      <c r="S77" s="13"/>
    </row>
    <row r="78" spans="3:19" x14ac:dyDescent="0.2">
      <c r="C78" s="12"/>
      <c r="J78" s="14"/>
      <c r="K78" s="14"/>
      <c r="L78" s="14"/>
      <c r="P78" s="12"/>
      <c r="R78" s="12"/>
      <c r="S78" s="13"/>
    </row>
    <row r="79" spans="3:19" x14ac:dyDescent="0.2">
      <c r="C79" s="12"/>
      <c r="J79" s="14"/>
      <c r="K79" s="14"/>
      <c r="L79" s="14"/>
      <c r="P79" s="12"/>
      <c r="R79" s="12"/>
      <c r="S79" s="13"/>
    </row>
    <row r="80" spans="3:19" x14ac:dyDescent="0.2">
      <c r="C80" s="12"/>
      <c r="J80" s="14"/>
      <c r="K80" s="14"/>
      <c r="L80" s="14"/>
      <c r="P80" s="12"/>
      <c r="R80" s="12"/>
      <c r="S80" s="13"/>
    </row>
    <row r="81" spans="3:19" x14ac:dyDescent="0.2">
      <c r="C81" s="12"/>
      <c r="J81" s="14"/>
      <c r="K81" s="14"/>
      <c r="L81" s="14"/>
      <c r="P81" s="12"/>
      <c r="R81" s="12"/>
      <c r="S81" s="13"/>
    </row>
    <row r="82" spans="3:19" x14ac:dyDescent="0.2">
      <c r="C82" s="12"/>
      <c r="J82" s="14"/>
      <c r="K82" s="14"/>
      <c r="L82" s="14"/>
      <c r="P82" s="12"/>
      <c r="R82" s="12"/>
      <c r="S82" s="13"/>
    </row>
    <row r="83" spans="3:19" x14ac:dyDescent="0.2">
      <c r="C83" s="12"/>
      <c r="J83" s="14"/>
      <c r="K83" s="14"/>
      <c r="L83" s="14"/>
      <c r="P83" s="12"/>
      <c r="R83" s="12"/>
      <c r="S83" s="13"/>
    </row>
    <row r="84" spans="3:19" x14ac:dyDescent="0.2">
      <c r="C84" s="12"/>
      <c r="J84" s="14"/>
      <c r="K84" s="14"/>
      <c r="L84" s="14"/>
      <c r="P84" s="12"/>
      <c r="R84" s="12"/>
      <c r="S84" s="13"/>
    </row>
    <row r="85" spans="3:19" x14ac:dyDescent="0.2">
      <c r="C85" s="12"/>
      <c r="J85" s="14"/>
      <c r="K85" s="14"/>
      <c r="L85" s="14"/>
      <c r="P85" s="12"/>
      <c r="R85" s="12"/>
      <c r="S85" s="13"/>
    </row>
    <row r="86" spans="3:19" x14ac:dyDescent="0.2">
      <c r="C86" s="12"/>
      <c r="J86" s="14"/>
      <c r="K86" s="14"/>
      <c r="L86" s="14"/>
      <c r="P86" s="12"/>
      <c r="R86" s="12"/>
      <c r="S86" s="13"/>
    </row>
    <row r="87" spans="3:19" x14ac:dyDescent="0.2">
      <c r="C87" s="12"/>
      <c r="J87" s="14"/>
      <c r="K87" s="14"/>
      <c r="L87" s="14"/>
      <c r="P87" s="12"/>
      <c r="R87" s="12"/>
      <c r="S87" s="13"/>
    </row>
    <row r="88" spans="3:19" x14ac:dyDescent="0.2">
      <c r="C88" s="12"/>
      <c r="J88" s="14"/>
      <c r="K88" s="14"/>
      <c r="L88" s="14"/>
      <c r="P88" s="12"/>
      <c r="R88" s="12"/>
      <c r="S88" s="13"/>
    </row>
    <row r="89" spans="3:19" x14ac:dyDescent="0.2">
      <c r="C89" s="12"/>
      <c r="J89" s="14"/>
      <c r="K89" s="14"/>
      <c r="L89" s="14"/>
      <c r="P89" s="12"/>
      <c r="R89" s="12"/>
      <c r="S89" s="13"/>
    </row>
    <row r="90" spans="3:19" x14ac:dyDescent="0.2">
      <c r="C90" s="12"/>
      <c r="J90" s="14"/>
      <c r="K90" s="14"/>
      <c r="L90" s="14"/>
      <c r="P90" s="12"/>
      <c r="R90" s="12"/>
      <c r="S90" s="13"/>
    </row>
    <row r="91" spans="3:19" x14ac:dyDescent="0.2">
      <c r="C91" s="12"/>
      <c r="J91" s="14"/>
      <c r="K91" s="14"/>
      <c r="L91" s="14"/>
      <c r="P91" s="12"/>
      <c r="R91" s="12"/>
      <c r="S91" s="13"/>
    </row>
    <row r="92" spans="3:19" x14ac:dyDescent="0.2">
      <c r="C92" s="12"/>
      <c r="J92" s="14"/>
      <c r="K92" s="14"/>
      <c r="L92" s="14"/>
      <c r="P92" s="12"/>
      <c r="R92" s="12"/>
      <c r="S92" s="13"/>
    </row>
    <row r="93" spans="3:19" x14ac:dyDescent="0.2">
      <c r="C93" s="12"/>
      <c r="J93" s="14"/>
      <c r="K93" s="14"/>
      <c r="L93" s="14"/>
      <c r="P93" s="12"/>
      <c r="R93" s="12"/>
      <c r="S93" s="13"/>
    </row>
    <row r="94" spans="3:19" x14ac:dyDescent="0.2">
      <c r="C94" s="12"/>
      <c r="J94" s="14"/>
      <c r="K94" s="14"/>
      <c r="L94" s="14"/>
      <c r="P94" s="12"/>
      <c r="R94" s="12"/>
      <c r="S94" s="13"/>
    </row>
    <row r="95" spans="3:19" x14ac:dyDescent="0.2">
      <c r="C95" s="12"/>
      <c r="J95" s="14"/>
      <c r="K95" s="14"/>
      <c r="L95" s="14"/>
      <c r="P95" s="12"/>
      <c r="R95" s="12"/>
      <c r="S95" s="13"/>
    </row>
    <row r="96" spans="3:19" x14ac:dyDescent="0.2">
      <c r="C96" s="12"/>
      <c r="J96" s="14"/>
      <c r="K96" s="14"/>
      <c r="L96" s="14"/>
      <c r="P96" s="12"/>
      <c r="R96" s="12"/>
      <c r="S96" s="13"/>
    </row>
    <row r="97" spans="3:19" x14ac:dyDescent="0.2">
      <c r="C97" s="12"/>
      <c r="J97" s="14"/>
      <c r="K97" s="14"/>
      <c r="L97" s="14"/>
      <c r="P97" s="12"/>
      <c r="R97" s="12"/>
      <c r="S97" s="13"/>
    </row>
    <row r="98" spans="3:19" x14ac:dyDescent="0.2">
      <c r="C98" s="12"/>
      <c r="J98" s="14"/>
      <c r="K98" s="14"/>
      <c r="L98" s="14"/>
      <c r="P98" s="12"/>
      <c r="R98" s="12"/>
      <c r="S98" s="13"/>
    </row>
    <row r="99" spans="3:19" x14ac:dyDescent="0.2">
      <c r="C99" s="12"/>
      <c r="J99" s="14"/>
      <c r="K99" s="14"/>
      <c r="L99" s="14"/>
      <c r="P99" s="12"/>
      <c r="R99" s="12"/>
      <c r="S99" s="13"/>
    </row>
    <row r="100" spans="3:19" x14ac:dyDescent="0.2">
      <c r="C100" s="12"/>
      <c r="J100" s="14"/>
      <c r="K100" s="14"/>
      <c r="L100" s="14"/>
      <c r="P100" s="12"/>
      <c r="R100" s="12"/>
      <c r="S100" s="13"/>
    </row>
    <row r="101" spans="3:19" x14ac:dyDescent="0.2">
      <c r="C101" s="12"/>
      <c r="J101" s="14"/>
      <c r="K101" s="14"/>
      <c r="L101" s="14"/>
      <c r="P101" s="12"/>
      <c r="R101" s="12"/>
      <c r="S101" s="13"/>
    </row>
    <row r="102" spans="3:19" x14ac:dyDescent="0.2">
      <c r="C102" s="12"/>
      <c r="J102" s="14"/>
      <c r="K102" s="14"/>
      <c r="L102" s="14"/>
      <c r="P102" s="12"/>
      <c r="R102" s="12"/>
      <c r="S102" s="13"/>
    </row>
    <row r="103" spans="3:19" x14ac:dyDescent="0.2">
      <c r="C103" s="12"/>
      <c r="J103" s="14"/>
      <c r="K103" s="14"/>
      <c r="L103" s="14"/>
      <c r="P103" s="12"/>
      <c r="R103" s="12"/>
      <c r="S103" s="13"/>
    </row>
    <row r="104" spans="3:19" x14ac:dyDescent="0.2">
      <c r="C104" s="12"/>
      <c r="J104" s="14"/>
      <c r="K104" s="14"/>
      <c r="L104" s="14"/>
      <c r="P104" s="12"/>
      <c r="R104" s="12"/>
      <c r="S104" s="13"/>
    </row>
    <row r="105" spans="3:19" x14ac:dyDescent="0.2">
      <c r="C105" s="12"/>
      <c r="J105" s="14"/>
      <c r="K105" s="14"/>
      <c r="L105" s="14"/>
      <c r="P105" s="12"/>
      <c r="R105" s="12"/>
      <c r="S105" s="13"/>
    </row>
    <row r="106" spans="3:19" x14ac:dyDescent="0.2">
      <c r="C106" s="12"/>
      <c r="J106" s="14"/>
      <c r="K106" s="14"/>
      <c r="L106" s="14"/>
      <c r="P106" s="12"/>
      <c r="R106" s="12"/>
      <c r="S106" s="13"/>
    </row>
    <row r="107" spans="3:19" x14ac:dyDescent="0.2">
      <c r="C107" s="12"/>
      <c r="J107" s="14"/>
      <c r="K107" s="14"/>
      <c r="L107" s="14"/>
      <c r="P107" s="12"/>
      <c r="R107" s="12"/>
      <c r="S107" s="13"/>
    </row>
    <row r="108" spans="3:19" x14ac:dyDescent="0.2">
      <c r="C108" s="12"/>
      <c r="J108" s="14"/>
      <c r="K108" s="14"/>
      <c r="L108" s="14"/>
      <c r="P108" s="12"/>
      <c r="R108" s="12"/>
      <c r="S108" s="13"/>
    </row>
    <row r="109" spans="3:19" x14ac:dyDescent="0.2">
      <c r="C109" s="12"/>
      <c r="J109" s="14"/>
      <c r="K109" s="14"/>
      <c r="L109" s="14"/>
      <c r="P109" s="12"/>
      <c r="R109" s="12"/>
      <c r="S109" s="13"/>
    </row>
    <row r="110" spans="3:19" x14ac:dyDescent="0.2">
      <c r="C110" s="12"/>
      <c r="J110" s="14"/>
      <c r="K110" s="14"/>
      <c r="L110" s="14"/>
      <c r="P110" s="12"/>
      <c r="R110" s="12"/>
      <c r="S110" s="13"/>
    </row>
    <row r="111" spans="3:19" x14ac:dyDescent="0.2">
      <c r="C111" s="12"/>
      <c r="J111" s="14"/>
      <c r="K111" s="14"/>
      <c r="L111" s="14"/>
      <c r="P111" s="12"/>
      <c r="R111" s="12"/>
      <c r="S111" s="13"/>
    </row>
    <row r="112" spans="3:19" x14ac:dyDescent="0.2">
      <c r="C112" s="12"/>
      <c r="J112" s="14"/>
      <c r="K112" s="14"/>
      <c r="L112" s="14"/>
      <c r="P112" s="12"/>
      <c r="R112" s="12"/>
      <c r="S112" s="13"/>
    </row>
    <row r="113" spans="3:19" x14ac:dyDescent="0.2">
      <c r="C113" s="12"/>
      <c r="J113" s="14"/>
      <c r="K113" s="14"/>
      <c r="L113" s="14"/>
      <c r="P113" s="12"/>
      <c r="R113" s="12"/>
      <c r="S113" s="13"/>
    </row>
    <row r="114" spans="3:19" x14ac:dyDescent="0.2">
      <c r="C114" s="12"/>
      <c r="J114" s="14"/>
      <c r="K114" s="14"/>
      <c r="L114" s="14"/>
      <c r="P114" s="12"/>
      <c r="R114" s="12"/>
      <c r="S114" s="13"/>
    </row>
    <row r="115" spans="3:19" x14ac:dyDescent="0.2">
      <c r="C115" s="12"/>
      <c r="J115" s="14"/>
      <c r="K115" s="14"/>
      <c r="L115" s="14"/>
      <c r="P115" s="12"/>
      <c r="R115" s="12"/>
      <c r="S115" s="13"/>
    </row>
    <row r="116" spans="3:19" x14ac:dyDescent="0.2">
      <c r="C116" s="12"/>
      <c r="J116" s="14"/>
      <c r="K116" s="14"/>
      <c r="L116" s="14"/>
      <c r="P116" s="12"/>
      <c r="R116" s="12"/>
      <c r="S116" s="13"/>
    </row>
    <row r="117" spans="3:19" x14ac:dyDescent="0.2">
      <c r="C117" s="12"/>
      <c r="J117" s="14"/>
      <c r="K117" s="14"/>
      <c r="L117" s="14"/>
      <c r="P117" s="12"/>
      <c r="R117" s="12"/>
      <c r="S117" s="13"/>
    </row>
    <row r="118" spans="3:19" x14ac:dyDescent="0.2">
      <c r="C118" s="12"/>
      <c r="J118" s="14"/>
      <c r="K118" s="14"/>
      <c r="L118" s="14"/>
      <c r="P118" s="12"/>
      <c r="R118" s="12"/>
      <c r="S118" s="13"/>
    </row>
    <row r="119" spans="3:19" x14ac:dyDescent="0.2">
      <c r="C119" s="12"/>
      <c r="J119" s="14"/>
      <c r="K119" s="14"/>
      <c r="L119" s="14"/>
      <c r="P119" s="12"/>
      <c r="R119" s="12"/>
      <c r="S119" s="13"/>
    </row>
    <row r="120" spans="3:19" x14ac:dyDescent="0.2">
      <c r="C120" s="12"/>
      <c r="J120" s="14"/>
      <c r="K120" s="14"/>
      <c r="L120" s="14"/>
      <c r="P120" s="12"/>
      <c r="R120" s="12"/>
      <c r="S120" s="13"/>
    </row>
    <row r="121" spans="3:19" x14ac:dyDescent="0.2">
      <c r="C121" s="12"/>
      <c r="J121" s="14"/>
      <c r="K121" s="14"/>
      <c r="L121" s="14"/>
      <c r="P121" s="12"/>
      <c r="R121" s="12"/>
      <c r="S121" s="13"/>
    </row>
    <row r="122" spans="3:19" x14ac:dyDescent="0.2">
      <c r="C122" s="12"/>
      <c r="J122" s="14"/>
      <c r="K122" s="14"/>
      <c r="L122" s="14"/>
      <c r="P122" s="12"/>
      <c r="R122" s="12"/>
      <c r="S122" s="13"/>
    </row>
    <row r="123" spans="3:19" x14ac:dyDescent="0.2">
      <c r="C123" s="12"/>
      <c r="J123" s="14"/>
      <c r="K123" s="14"/>
      <c r="L123" s="14"/>
      <c r="P123" s="12"/>
      <c r="R123" s="12"/>
      <c r="S123" s="13"/>
    </row>
    <row r="124" spans="3:19" x14ac:dyDescent="0.2">
      <c r="C124" s="12"/>
      <c r="J124" s="14"/>
      <c r="K124" s="14"/>
      <c r="L124" s="14"/>
      <c r="P124" s="12"/>
      <c r="R124" s="12"/>
      <c r="S124" s="13"/>
    </row>
    <row r="125" spans="3:19" x14ac:dyDescent="0.2">
      <c r="C125" s="12"/>
      <c r="J125" s="14"/>
      <c r="K125" s="14"/>
      <c r="L125" s="14"/>
      <c r="P125" s="12"/>
      <c r="R125" s="12"/>
      <c r="S125" s="13"/>
    </row>
    <row r="126" spans="3:19" x14ac:dyDescent="0.2">
      <c r="C126" s="12"/>
      <c r="J126" s="14"/>
      <c r="K126" s="14"/>
      <c r="L126" s="14"/>
      <c r="P126" s="12"/>
      <c r="R126" s="12"/>
      <c r="S126" s="13"/>
    </row>
    <row r="127" spans="3:19" x14ac:dyDescent="0.2">
      <c r="C127" s="12"/>
      <c r="J127" s="14"/>
      <c r="K127" s="14"/>
      <c r="L127" s="14"/>
      <c r="P127" s="12"/>
      <c r="R127" s="12"/>
      <c r="S127" s="13"/>
    </row>
    <row r="128" spans="3:19" x14ac:dyDescent="0.2">
      <c r="C128" s="12"/>
      <c r="J128" s="14"/>
      <c r="K128" s="14"/>
      <c r="L128" s="14"/>
      <c r="P128" s="12"/>
      <c r="R128" s="12"/>
      <c r="S128" s="13"/>
    </row>
    <row r="129" spans="3:19" x14ac:dyDescent="0.2">
      <c r="C129" s="12"/>
      <c r="J129" s="14"/>
      <c r="K129" s="14"/>
      <c r="L129" s="14"/>
      <c r="P129" s="12"/>
      <c r="R129" s="12"/>
      <c r="S129" s="13"/>
    </row>
    <row r="130" spans="3:19" x14ac:dyDescent="0.2">
      <c r="C130" s="12"/>
      <c r="J130" s="14"/>
      <c r="K130" s="14"/>
      <c r="L130" s="14"/>
      <c r="P130" s="12"/>
      <c r="R130" s="12"/>
      <c r="S130" s="13"/>
    </row>
    <row r="131" spans="3:19" x14ac:dyDescent="0.2">
      <c r="C131" s="12"/>
      <c r="J131" s="14"/>
      <c r="K131" s="14"/>
      <c r="L131" s="14"/>
      <c r="P131" s="12"/>
      <c r="R131" s="12"/>
      <c r="S131" s="13"/>
    </row>
    <row r="132" spans="3:19" x14ac:dyDescent="0.2">
      <c r="C132" s="12"/>
      <c r="J132" s="14"/>
      <c r="K132" s="14"/>
      <c r="L132" s="14"/>
      <c r="P132" s="12"/>
      <c r="R132" s="12"/>
      <c r="S132" s="13"/>
    </row>
    <row r="133" spans="3:19" x14ac:dyDescent="0.2">
      <c r="C133" s="12"/>
      <c r="J133" s="14"/>
      <c r="K133" s="14"/>
      <c r="L133" s="14"/>
      <c r="P133" s="12"/>
      <c r="R133" s="12"/>
      <c r="S133" s="13"/>
    </row>
    <row r="134" spans="3:19" x14ac:dyDescent="0.2">
      <c r="C134" s="12"/>
      <c r="J134" s="14"/>
      <c r="K134" s="14"/>
      <c r="L134" s="14"/>
      <c r="P134" s="12"/>
      <c r="R134" s="12"/>
      <c r="S134" s="13"/>
    </row>
    <row r="135" spans="3:19" x14ac:dyDescent="0.2">
      <c r="C135" s="12"/>
      <c r="J135" s="14"/>
      <c r="K135" s="14"/>
      <c r="L135" s="14"/>
      <c r="P135" s="12"/>
      <c r="R135" s="12"/>
      <c r="S135" s="13"/>
    </row>
    <row r="136" spans="3:19" x14ac:dyDescent="0.2">
      <c r="C136" s="12"/>
      <c r="J136" s="14"/>
      <c r="K136" s="14"/>
      <c r="L136" s="14"/>
      <c r="P136" s="12"/>
      <c r="R136" s="12"/>
      <c r="S136" s="13"/>
    </row>
    <row r="137" spans="3:19" x14ac:dyDescent="0.2">
      <c r="C137" s="12"/>
      <c r="J137" s="14"/>
      <c r="K137" s="14"/>
      <c r="L137" s="14"/>
      <c r="P137" s="12"/>
      <c r="R137" s="12"/>
      <c r="S137" s="13"/>
    </row>
    <row r="138" spans="3:19" x14ac:dyDescent="0.2">
      <c r="C138" s="12"/>
      <c r="J138" s="14"/>
      <c r="K138" s="14"/>
      <c r="L138" s="14"/>
      <c r="P138" s="12"/>
      <c r="R138" s="12"/>
      <c r="S138" s="13"/>
    </row>
    <row r="139" spans="3:19" x14ac:dyDescent="0.2">
      <c r="C139" s="12"/>
      <c r="J139" s="14"/>
      <c r="K139" s="14"/>
      <c r="L139" s="14"/>
      <c r="P139" s="12"/>
      <c r="R139" s="12"/>
      <c r="S139" s="13"/>
    </row>
    <row r="140" spans="3:19" x14ac:dyDescent="0.2">
      <c r="C140" s="12"/>
      <c r="J140" s="14"/>
      <c r="K140" s="14"/>
      <c r="L140" s="14"/>
      <c r="P140" s="12"/>
      <c r="R140" s="12"/>
      <c r="S140" s="13"/>
    </row>
    <row r="141" spans="3:19" x14ac:dyDescent="0.2">
      <c r="C141" s="12"/>
      <c r="J141" s="14"/>
      <c r="K141" s="14"/>
      <c r="L141" s="14"/>
      <c r="P141" s="12"/>
      <c r="R141" s="12"/>
      <c r="S141" s="13"/>
    </row>
    <row r="142" spans="3:19" x14ac:dyDescent="0.2">
      <c r="C142" s="12"/>
      <c r="J142" s="14"/>
      <c r="K142" s="14"/>
      <c r="L142" s="14"/>
      <c r="P142" s="12"/>
      <c r="R142" s="12"/>
      <c r="S142" s="13"/>
    </row>
    <row r="143" spans="3:19" x14ac:dyDescent="0.2">
      <c r="C143" s="12"/>
      <c r="J143" s="14"/>
      <c r="K143" s="14"/>
      <c r="L143" s="14"/>
      <c r="P143" s="12"/>
      <c r="R143" s="12"/>
      <c r="S143" s="13"/>
    </row>
    <row r="144" spans="3:19" x14ac:dyDescent="0.2">
      <c r="C144" s="12"/>
      <c r="J144" s="14"/>
      <c r="K144" s="14"/>
      <c r="L144" s="14"/>
      <c r="P144" s="12"/>
      <c r="R144" s="12"/>
      <c r="S144" s="13"/>
    </row>
    <row r="145" spans="3:19" x14ac:dyDescent="0.2">
      <c r="C145" s="12"/>
      <c r="J145" s="14"/>
      <c r="K145" s="14"/>
      <c r="L145" s="14"/>
      <c r="P145" s="12"/>
      <c r="R145" s="12"/>
      <c r="S145" s="13"/>
    </row>
    <row r="146" spans="3:19" x14ac:dyDescent="0.2">
      <c r="C146" s="12"/>
      <c r="J146" s="14"/>
      <c r="K146" s="14"/>
      <c r="L146" s="14"/>
      <c r="P146" s="12"/>
      <c r="R146" s="12"/>
      <c r="S146" s="13"/>
    </row>
    <row r="147" spans="3:19" x14ac:dyDescent="0.2">
      <c r="C147" s="12"/>
      <c r="J147" s="14"/>
      <c r="K147" s="14"/>
      <c r="L147" s="14"/>
      <c r="P147" s="12"/>
      <c r="R147" s="12"/>
      <c r="S147" s="13"/>
    </row>
    <row r="148" spans="3:19" x14ac:dyDescent="0.2">
      <c r="C148" s="12"/>
      <c r="J148" s="14"/>
      <c r="K148" s="14"/>
      <c r="L148" s="14"/>
      <c r="P148" s="12"/>
      <c r="R148" s="12"/>
      <c r="S148" s="13"/>
    </row>
    <row r="149" spans="3:19" x14ac:dyDescent="0.2">
      <c r="C149" s="12"/>
      <c r="J149" s="14"/>
      <c r="K149" s="14"/>
      <c r="L149" s="14"/>
      <c r="P149" s="12"/>
      <c r="R149" s="12"/>
      <c r="S149" s="13"/>
    </row>
    <row r="150" spans="3:19" x14ac:dyDescent="0.2">
      <c r="C150" s="12"/>
      <c r="J150" s="14"/>
      <c r="K150" s="14"/>
      <c r="L150" s="14"/>
      <c r="P150" s="12"/>
      <c r="R150" s="12"/>
      <c r="S150" s="13"/>
    </row>
    <row r="151" spans="3:19" x14ac:dyDescent="0.2">
      <c r="C151" s="12"/>
      <c r="J151" s="14"/>
      <c r="K151" s="14"/>
      <c r="L151" s="14"/>
      <c r="P151" s="12"/>
      <c r="R151" s="12"/>
      <c r="S151" s="13"/>
    </row>
    <row r="152" spans="3:19" x14ac:dyDescent="0.2">
      <c r="C152" s="12"/>
      <c r="J152" s="14"/>
      <c r="K152" s="14"/>
      <c r="L152" s="14"/>
      <c r="P152" s="12"/>
      <c r="R152" s="12"/>
      <c r="S152" s="13"/>
    </row>
    <row r="153" spans="3:19" x14ac:dyDescent="0.2">
      <c r="C153" s="12"/>
      <c r="J153" s="14"/>
      <c r="K153" s="14"/>
      <c r="L153" s="14"/>
      <c r="P153" s="12"/>
      <c r="R153" s="12"/>
      <c r="S153" s="13"/>
    </row>
    <row r="154" spans="3:19" x14ac:dyDescent="0.2">
      <c r="C154" s="12"/>
      <c r="J154" s="14"/>
      <c r="K154" s="14"/>
      <c r="L154" s="14"/>
      <c r="P154" s="12"/>
      <c r="R154" s="12"/>
      <c r="S154" s="13"/>
    </row>
    <row r="155" spans="3:19" x14ac:dyDescent="0.2">
      <c r="C155" s="12"/>
      <c r="J155" s="14"/>
      <c r="K155" s="14"/>
      <c r="L155" s="14"/>
      <c r="P155" s="12"/>
      <c r="R155" s="12"/>
      <c r="S155" s="13"/>
    </row>
    <row r="156" spans="3:19" x14ac:dyDescent="0.2">
      <c r="C156" s="12"/>
      <c r="J156" s="14"/>
      <c r="K156" s="14"/>
      <c r="L156" s="14"/>
      <c r="P156" s="12"/>
      <c r="R156" s="12"/>
      <c r="S156" s="13"/>
    </row>
    <row r="157" spans="3:19" x14ac:dyDescent="0.2">
      <c r="C157" s="12"/>
      <c r="J157" s="14"/>
      <c r="K157" s="14"/>
      <c r="L157" s="14"/>
      <c r="P157" s="12"/>
      <c r="R157" s="12"/>
      <c r="S157" s="13"/>
    </row>
    <row r="158" spans="3:19" x14ac:dyDescent="0.2">
      <c r="C158" s="12"/>
      <c r="J158" s="14"/>
      <c r="K158" s="14"/>
      <c r="L158" s="14"/>
      <c r="P158" s="12"/>
      <c r="R158" s="12"/>
      <c r="S158" s="13"/>
    </row>
    <row r="159" spans="3:19" x14ac:dyDescent="0.2">
      <c r="C159" s="12"/>
      <c r="J159" s="14"/>
      <c r="K159" s="14"/>
      <c r="L159" s="14"/>
      <c r="P159" s="12"/>
      <c r="R159" s="12"/>
      <c r="S159" s="13"/>
    </row>
    <row r="160" spans="3:19" x14ac:dyDescent="0.2">
      <c r="C160" s="12"/>
      <c r="J160" s="14"/>
      <c r="K160" s="14"/>
      <c r="L160" s="14"/>
      <c r="P160" s="12"/>
      <c r="R160" s="12"/>
      <c r="S160" s="13"/>
    </row>
    <row r="161" spans="3:19" x14ac:dyDescent="0.2">
      <c r="C161" s="12"/>
      <c r="J161" s="14"/>
      <c r="K161" s="14"/>
      <c r="L161" s="14"/>
      <c r="P161" s="12"/>
      <c r="R161" s="12"/>
      <c r="S161" s="13"/>
    </row>
    <row r="162" spans="3:19" x14ac:dyDescent="0.2">
      <c r="C162" s="12"/>
      <c r="J162" s="14"/>
      <c r="K162" s="14"/>
      <c r="L162" s="14"/>
      <c r="P162" s="12"/>
      <c r="R162" s="12"/>
      <c r="S162" s="13"/>
    </row>
    <row r="163" spans="3:19" x14ac:dyDescent="0.2">
      <c r="C163" s="12"/>
      <c r="J163" s="14"/>
      <c r="K163" s="14"/>
      <c r="L163" s="14"/>
      <c r="P163" s="12"/>
      <c r="R163" s="12"/>
      <c r="S163" s="13"/>
    </row>
    <row r="164" spans="3:19" x14ac:dyDescent="0.2">
      <c r="C164" s="12"/>
      <c r="J164" s="14"/>
      <c r="K164" s="14"/>
      <c r="L164" s="14"/>
      <c r="P164" s="12"/>
      <c r="R164" s="12"/>
      <c r="S164" s="13"/>
    </row>
    <row r="165" spans="3:19" x14ac:dyDescent="0.2">
      <c r="C165" s="12"/>
      <c r="J165" s="14"/>
      <c r="K165" s="14"/>
      <c r="L165" s="14"/>
      <c r="P165" s="12"/>
      <c r="R165" s="12"/>
      <c r="S165" s="13"/>
    </row>
    <row r="166" spans="3:19" x14ac:dyDescent="0.2">
      <c r="C166" s="12"/>
      <c r="J166" s="14"/>
      <c r="K166" s="14"/>
      <c r="L166" s="14"/>
      <c r="P166" s="12"/>
      <c r="R166" s="12"/>
      <c r="S166" s="13"/>
    </row>
    <row r="167" spans="3:19" x14ac:dyDescent="0.2">
      <c r="C167" s="12"/>
      <c r="J167" s="14"/>
      <c r="K167" s="14"/>
      <c r="L167" s="14"/>
      <c r="P167" s="12"/>
      <c r="R167" s="12"/>
      <c r="S167" s="13"/>
    </row>
    <row r="168" spans="3:19" x14ac:dyDescent="0.2">
      <c r="C168" s="12"/>
      <c r="J168" s="14"/>
      <c r="K168" s="14"/>
      <c r="L168" s="14"/>
      <c r="P168" s="12"/>
      <c r="R168" s="12"/>
      <c r="S168" s="13"/>
    </row>
    <row r="169" spans="3:19" x14ac:dyDescent="0.2">
      <c r="C169" s="12"/>
      <c r="J169" s="14"/>
      <c r="K169" s="14"/>
      <c r="L169" s="14"/>
      <c r="P169" s="12"/>
      <c r="R169" s="12"/>
      <c r="S169" s="13"/>
    </row>
    <row r="170" spans="3:19" x14ac:dyDescent="0.2">
      <c r="C170" s="12"/>
      <c r="J170" s="14"/>
      <c r="K170" s="14"/>
      <c r="L170" s="14"/>
      <c r="P170" s="12"/>
      <c r="R170" s="12"/>
      <c r="S170" s="13"/>
    </row>
    <row r="171" spans="3:19" x14ac:dyDescent="0.2">
      <c r="C171" s="12"/>
      <c r="J171" s="14"/>
      <c r="K171" s="14"/>
      <c r="L171" s="14"/>
      <c r="P171" s="12"/>
      <c r="R171" s="12"/>
      <c r="S171" s="13"/>
    </row>
    <row r="172" spans="3:19" x14ac:dyDescent="0.2">
      <c r="C172" s="12"/>
      <c r="J172" s="14"/>
      <c r="K172" s="14"/>
      <c r="L172" s="14"/>
      <c r="P172" s="12"/>
      <c r="R172" s="12"/>
      <c r="S172" s="13"/>
    </row>
    <row r="173" spans="3:19" x14ac:dyDescent="0.2">
      <c r="C173" s="12"/>
      <c r="J173" s="14"/>
      <c r="K173" s="14"/>
      <c r="L173" s="14"/>
      <c r="P173" s="12"/>
      <c r="R173" s="12"/>
      <c r="S173" s="13"/>
    </row>
    <row r="174" spans="3:19" x14ac:dyDescent="0.2">
      <c r="C174" s="12"/>
      <c r="J174" s="14"/>
      <c r="K174" s="14"/>
      <c r="L174" s="14"/>
      <c r="P174" s="12"/>
      <c r="R174" s="12"/>
      <c r="S174" s="13"/>
    </row>
    <row r="175" spans="3:19" x14ac:dyDescent="0.2">
      <c r="C175" s="12"/>
      <c r="J175" s="14"/>
      <c r="K175" s="14"/>
      <c r="L175" s="14"/>
      <c r="P175" s="12"/>
      <c r="R175" s="12"/>
      <c r="S175" s="13"/>
    </row>
    <row r="176" spans="3:19" x14ac:dyDescent="0.2">
      <c r="C176" s="12"/>
      <c r="J176" s="14"/>
      <c r="K176" s="14"/>
      <c r="L176" s="14"/>
      <c r="P176" s="12"/>
      <c r="R176" s="12"/>
      <c r="S176" s="13"/>
    </row>
    <row r="177" spans="3:19" x14ac:dyDescent="0.2">
      <c r="C177" s="12"/>
      <c r="J177" s="14"/>
      <c r="K177" s="14"/>
      <c r="L177" s="14"/>
      <c r="P177" s="12"/>
      <c r="R177" s="12"/>
      <c r="S177" s="13"/>
    </row>
    <row r="178" spans="3:19" x14ac:dyDescent="0.2">
      <c r="C178" s="12"/>
      <c r="J178" s="14"/>
      <c r="K178" s="14"/>
      <c r="L178" s="14"/>
      <c r="P178" s="12"/>
      <c r="R178" s="12"/>
      <c r="S178" s="13"/>
    </row>
    <row r="179" spans="3:19" x14ac:dyDescent="0.2">
      <c r="C179" s="12"/>
      <c r="J179" s="14"/>
      <c r="K179" s="14"/>
      <c r="L179" s="14"/>
      <c r="P179" s="12"/>
      <c r="R179" s="12"/>
      <c r="S179" s="13"/>
    </row>
    <row r="180" spans="3:19" x14ac:dyDescent="0.2">
      <c r="C180" s="12"/>
      <c r="J180" s="14"/>
      <c r="K180" s="14"/>
      <c r="L180" s="14"/>
      <c r="P180" s="12"/>
      <c r="R180" s="12"/>
      <c r="S180" s="13"/>
    </row>
    <row r="181" spans="3:19" x14ac:dyDescent="0.2">
      <c r="C181" s="12"/>
      <c r="J181" s="14"/>
      <c r="K181" s="14"/>
      <c r="L181" s="14"/>
      <c r="P181" s="12"/>
      <c r="R181" s="12"/>
      <c r="S181" s="13"/>
    </row>
    <row r="182" spans="3:19" x14ac:dyDescent="0.2">
      <c r="C182" s="12"/>
      <c r="J182" s="14"/>
      <c r="K182" s="14"/>
      <c r="L182" s="14"/>
      <c r="P182" s="12"/>
      <c r="R182" s="12"/>
      <c r="S182" s="13"/>
    </row>
    <row r="183" spans="3:19" x14ac:dyDescent="0.2">
      <c r="C183" s="12"/>
      <c r="J183" s="14"/>
      <c r="K183" s="14"/>
      <c r="L183" s="14"/>
      <c r="P183" s="12"/>
      <c r="R183" s="12"/>
      <c r="S183" s="13"/>
    </row>
    <row r="184" spans="3:19" x14ac:dyDescent="0.2">
      <c r="C184" s="12"/>
      <c r="J184" s="14"/>
      <c r="K184" s="14"/>
      <c r="L184" s="14"/>
      <c r="P184" s="12"/>
      <c r="R184" s="12"/>
      <c r="S184" s="13"/>
    </row>
    <row r="185" spans="3:19" x14ac:dyDescent="0.2">
      <c r="C185" s="12"/>
      <c r="J185" s="14"/>
      <c r="K185" s="14"/>
      <c r="L185" s="14"/>
      <c r="P185" s="12"/>
      <c r="R185" s="12"/>
      <c r="S185" s="13"/>
    </row>
    <row r="186" spans="3:19" x14ac:dyDescent="0.2">
      <c r="C186" s="12"/>
      <c r="J186" s="14"/>
      <c r="K186" s="14"/>
      <c r="L186" s="14"/>
      <c r="P186" s="12"/>
      <c r="R186" s="12"/>
      <c r="S186" s="13"/>
    </row>
    <row r="187" spans="3:19" x14ac:dyDescent="0.2">
      <c r="C187" s="12"/>
      <c r="J187" s="14"/>
      <c r="K187" s="14"/>
      <c r="L187" s="14"/>
      <c r="P187" s="12"/>
      <c r="R187" s="12"/>
      <c r="S187" s="13"/>
    </row>
    <row r="188" spans="3:19" x14ac:dyDescent="0.2">
      <c r="C188" s="12"/>
      <c r="J188" s="14"/>
      <c r="K188" s="14"/>
      <c r="L188" s="14"/>
      <c r="P188" s="12"/>
      <c r="R188" s="12"/>
      <c r="S188" s="13"/>
    </row>
    <row r="189" spans="3:19" x14ac:dyDescent="0.2">
      <c r="C189" s="12"/>
      <c r="J189" s="14"/>
      <c r="K189" s="14"/>
      <c r="L189" s="14"/>
      <c r="P189" s="12"/>
      <c r="R189" s="12"/>
      <c r="S189" s="13"/>
    </row>
    <row r="190" spans="3:19" x14ac:dyDescent="0.2">
      <c r="C190" s="12"/>
      <c r="J190" s="14"/>
      <c r="K190" s="14"/>
      <c r="L190" s="14"/>
      <c r="P190" s="12"/>
      <c r="R190" s="12"/>
      <c r="S190" s="13"/>
    </row>
    <row r="191" spans="3:19" x14ac:dyDescent="0.2">
      <c r="C191" s="12"/>
      <c r="J191" s="14"/>
      <c r="K191" s="14"/>
      <c r="L191" s="14"/>
      <c r="P191" s="12"/>
      <c r="R191" s="12"/>
      <c r="S191" s="13"/>
    </row>
    <row r="192" spans="3:19" x14ac:dyDescent="0.2">
      <c r="C192" s="12"/>
      <c r="J192" s="14"/>
      <c r="K192" s="14"/>
      <c r="L192" s="14"/>
      <c r="P192" s="12"/>
      <c r="R192" s="12"/>
      <c r="S192" s="13"/>
    </row>
    <row r="193" spans="3:19" x14ac:dyDescent="0.2">
      <c r="C193" s="12"/>
      <c r="J193" s="14"/>
      <c r="K193" s="14"/>
      <c r="L193" s="14"/>
      <c r="P193" s="12"/>
      <c r="R193" s="12"/>
      <c r="S193" s="13"/>
    </row>
    <row r="194" spans="3:19" x14ac:dyDescent="0.2">
      <c r="C194" s="12"/>
      <c r="J194" s="14"/>
      <c r="K194" s="14"/>
      <c r="L194" s="14"/>
      <c r="P194" s="12"/>
      <c r="R194" s="12"/>
      <c r="S194" s="13"/>
    </row>
    <row r="195" spans="3:19" x14ac:dyDescent="0.2">
      <c r="C195" s="12"/>
      <c r="J195" s="14"/>
      <c r="K195" s="14"/>
      <c r="L195" s="14"/>
      <c r="P195" s="12"/>
      <c r="R195" s="12"/>
      <c r="S195" s="13"/>
    </row>
    <row r="196" spans="3:19" x14ac:dyDescent="0.2">
      <c r="C196" s="12"/>
      <c r="J196" s="14"/>
      <c r="K196" s="14"/>
      <c r="L196" s="14"/>
      <c r="P196" s="12"/>
      <c r="R196" s="12"/>
      <c r="S196" s="13"/>
    </row>
    <row r="197" spans="3:19" x14ac:dyDescent="0.2">
      <c r="C197" s="12"/>
      <c r="J197" s="14"/>
      <c r="K197" s="14"/>
      <c r="L197" s="14"/>
      <c r="P197" s="12"/>
      <c r="R197" s="12"/>
      <c r="S197" s="13"/>
    </row>
    <row r="198" spans="3:19" x14ac:dyDescent="0.2">
      <c r="C198" s="12"/>
      <c r="J198" s="14"/>
      <c r="K198" s="14"/>
      <c r="L198" s="14"/>
      <c r="P198" s="12"/>
      <c r="R198" s="12"/>
      <c r="S198" s="13"/>
    </row>
    <row r="199" spans="3:19" x14ac:dyDescent="0.2">
      <c r="C199" s="12"/>
      <c r="J199" s="14"/>
      <c r="K199" s="14"/>
      <c r="L199" s="14"/>
      <c r="P199" s="12"/>
      <c r="R199" s="12"/>
      <c r="S199" s="13"/>
    </row>
    <row r="200" spans="3:19" x14ac:dyDescent="0.2">
      <c r="C200" s="12"/>
      <c r="J200" s="14"/>
      <c r="K200" s="14"/>
      <c r="L200" s="14"/>
      <c r="P200" s="12"/>
      <c r="R200" s="12"/>
      <c r="S200" s="13"/>
    </row>
    <row r="201" spans="3:19" x14ac:dyDescent="0.2">
      <c r="C201" s="12"/>
      <c r="J201" s="14"/>
      <c r="K201" s="14"/>
      <c r="L201" s="14"/>
      <c r="P201" s="12"/>
      <c r="R201" s="12"/>
      <c r="S201" s="13"/>
    </row>
    <row r="202" spans="3:19" x14ac:dyDescent="0.2">
      <c r="C202" s="12"/>
      <c r="J202" s="14"/>
      <c r="K202" s="14"/>
      <c r="L202" s="14"/>
      <c r="P202" s="12"/>
      <c r="R202" s="12"/>
      <c r="S202" s="13"/>
    </row>
    <row r="203" spans="3:19" x14ac:dyDescent="0.2">
      <c r="C203" s="12"/>
      <c r="J203" s="14"/>
      <c r="K203" s="14"/>
      <c r="L203" s="14"/>
      <c r="P203" s="12"/>
      <c r="R203" s="12"/>
      <c r="S203" s="13"/>
    </row>
    <row r="204" spans="3:19" x14ac:dyDescent="0.2">
      <c r="C204" s="12"/>
      <c r="J204" s="14"/>
      <c r="K204" s="14"/>
      <c r="L204" s="14"/>
      <c r="P204" s="12"/>
      <c r="R204" s="12"/>
      <c r="S204" s="13"/>
    </row>
    <row r="205" spans="3:19" x14ac:dyDescent="0.2">
      <c r="C205" s="12"/>
      <c r="J205" s="14"/>
      <c r="K205" s="14"/>
      <c r="L205" s="14"/>
      <c r="P205" s="12"/>
      <c r="R205" s="12"/>
      <c r="S205" s="13"/>
    </row>
    <row r="206" spans="3:19" x14ac:dyDescent="0.2">
      <c r="C206" s="12"/>
      <c r="J206" s="14"/>
      <c r="K206" s="14"/>
      <c r="L206" s="14"/>
      <c r="P206" s="12"/>
      <c r="R206" s="12"/>
      <c r="S206" s="13"/>
    </row>
    <row r="207" spans="3:19" x14ac:dyDescent="0.2">
      <c r="C207" s="12"/>
      <c r="J207" s="14"/>
      <c r="K207" s="14"/>
      <c r="L207" s="14"/>
      <c r="P207" s="12"/>
      <c r="R207" s="12"/>
      <c r="S207" s="13"/>
    </row>
    <row r="208" spans="3:19" x14ac:dyDescent="0.2">
      <c r="C208" s="12"/>
      <c r="J208" s="14"/>
      <c r="K208" s="14"/>
      <c r="L208" s="14"/>
      <c r="P208" s="12"/>
      <c r="R208" s="12"/>
      <c r="S208" s="13"/>
    </row>
    <row r="209" spans="3:19" x14ac:dyDescent="0.2">
      <c r="C209" s="12"/>
      <c r="J209" s="14"/>
      <c r="K209" s="14"/>
      <c r="L209" s="14"/>
      <c r="P209" s="12"/>
      <c r="R209" s="12"/>
      <c r="S209" s="13"/>
    </row>
    <row r="210" spans="3:19" x14ac:dyDescent="0.2">
      <c r="C210" s="12"/>
      <c r="J210" s="14"/>
      <c r="K210" s="14"/>
      <c r="L210" s="14"/>
      <c r="P210" s="12"/>
      <c r="R210" s="12"/>
      <c r="S210" s="13"/>
    </row>
    <row r="211" spans="3:19" x14ac:dyDescent="0.2">
      <c r="C211" s="12"/>
      <c r="J211" s="14"/>
      <c r="K211" s="14"/>
      <c r="L211" s="14"/>
      <c r="P211" s="12"/>
      <c r="R211" s="12"/>
      <c r="S211" s="13"/>
    </row>
    <row r="212" spans="3:19" x14ac:dyDescent="0.2">
      <c r="C212" s="12"/>
      <c r="J212" s="14"/>
      <c r="K212" s="14"/>
      <c r="L212" s="14"/>
      <c r="P212" s="12"/>
      <c r="R212" s="12"/>
      <c r="S212" s="13"/>
    </row>
    <row r="213" spans="3:19" x14ac:dyDescent="0.2">
      <c r="C213" s="12"/>
      <c r="J213" s="14"/>
      <c r="K213" s="14"/>
      <c r="L213" s="14"/>
      <c r="P213" s="12"/>
      <c r="R213" s="12"/>
      <c r="S213" s="13"/>
    </row>
    <row r="214" spans="3:19" x14ac:dyDescent="0.2">
      <c r="C214" s="12"/>
      <c r="J214" s="14"/>
      <c r="K214" s="14"/>
      <c r="L214" s="14"/>
      <c r="P214" s="12"/>
      <c r="R214" s="12"/>
      <c r="S214" s="13"/>
    </row>
    <row r="215" spans="3:19" x14ac:dyDescent="0.2">
      <c r="C215" s="12"/>
      <c r="J215" s="14"/>
      <c r="K215" s="14"/>
      <c r="L215" s="14"/>
      <c r="P215" s="12"/>
      <c r="R215" s="12"/>
      <c r="S215" s="13"/>
    </row>
    <row r="216" spans="3:19" x14ac:dyDescent="0.2">
      <c r="C216" s="12"/>
      <c r="J216" s="14"/>
      <c r="K216" s="14"/>
      <c r="L216" s="14"/>
      <c r="P216" s="12"/>
      <c r="R216" s="12"/>
      <c r="S216" s="13"/>
    </row>
    <row r="217" spans="3:19" x14ac:dyDescent="0.2">
      <c r="C217" s="12"/>
      <c r="J217" s="14"/>
      <c r="K217" s="14"/>
      <c r="L217" s="14"/>
      <c r="P217" s="12"/>
      <c r="R217" s="12"/>
      <c r="S217" s="13"/>
    </row>
    <row r="218" spans="3:19" x14ac:dyDescent="0.2">
      <c r="C218" s="12"/>
      <c r="J218" s="14"/>
      <c r="K218" s="14"/>
      <c r="L218" s="14"/>
      <c r="P218" s="12"/>
      <c r="R218" s="12"/>
      <c r="S218" s="13"/>
    </row>
    <row r="219" spans="3:19" x14ac:dyDescent="0.2">
      <c r="C219" s="12"/>
      <c r="J219" s="14"/>
      <c r="K219" s="14"/>
      <c r="L219" s="14"/>
      <c r="P219" s="12"/>
      <c r="R219" s="12"/>
      <c r="S219" s="13"/>
    </row>
    <row r="220" spans="3:19" x14ac:dyDescent="0.2">
      <c r="C220" s="12"/>
      <c r="J220" s="14"/>
      <c r="K220" s="14"/>
      <c r="L220" s="14"/>
      <c r="P220" s="12"/>
      <c r="R220" s="12"/>
      <c r="S220" s="13"/>
    </row>
    <row r="221" spans="3:19" x14ac:dyDescent="0.2">
      <c r="C221" s="12"/>
      <c r="J221" s="14"/>
      <c r="K221" s="14"/>
      <c r="L221" s="14"/>
      <c r="P221" s="12"/>
      <c r="R221" s="12"/>
      <c r="S221" s="13"/>
    </row>
    <row r="222" spans="3:19" x14ac:dyDescent="0.2">
      <c r="C222" s="12"/>
      <c r="J222" s="14"/>
      <c r="K222" s="14"/>
      <c r="L222" s="14"/>
      <c r="P222" s="12"/>
      <c r="R222" s="12"/>
      <c r="S222" s="13"/>
    </row>
    <row r="223" spans="3:19" x14ac:dyDescent="0.2">
      <c r="C223" s="12"/>
      <c r="J223" s="14"/>
      <c r="K223" s="14"/>
      <c r="L223" s="14"/>
      <c r="P223" s="12"/>
      <c r="R223" s="12"/>
      <c r="S223" s="13"/>
    </row>
    <row r="224" spans="3:19" x14ac:dyDescent="0.2">
      <c r="C224" s="12"/>
      <c r="J224" s="14"/>
      <c r="K224" s="14"/>
      <c r="L224" s="14"/>
      <c r="P224" s="12"/>
      <c r="R224" s="12"/>
      <c r="S224" s="13"/>
    </row>
    <row r="225" spans="3:19" x14ac:dyDescent="0.2">
      <c r="C225" s="12"/>
      <c r="J225" s="14"/>
      <c r="K225" s="14"/>
      <c r="L225" s="14"/>
      <c r="P225" s="12"/>
      <c r="R225" s="12"/>
      <c r="S225" s="13"/>
    </row>
    <row r="226" spans="3:19" x14ac:dyDescent="0.2">
      <c r="C226" s="12"/>
      <c r="J226" s="14"/>
      <c r="K226" s="14"/>
      <c r="L226" s="14"/>
      <c r="P226" s="12"/>
      <c r="R226" s="12"/>
      <c r="S226" s="13"/>
    </row>
    <row r="227" spans="3:19" x14ac:dyDescent="0.2">
      <c r="C227" s="12"/>
      <c r="J227" s="14"/>
      <c r="K227" s="14"/>
      <c r="L227" s="14"/>
      <c r="P227" s="12"/>
      <c r="R227" s="12"/>
      <c r="S227" s="13"/>
    </row>
    <row r="228" spans="3:19" x14ac:dyDescent="0.2">
      <c r="C228" s="12"/>
      <c r="J228" s="14"/>
      <c r="K228" s="14"/>
      <c r="L228" s="14"/>
      <c r="P228" s="12"/>
      <c r="R228" s="12"/>
      <c r="S228" s="13"/>
    </row>
    <row r="229" spans="3:19" x14ac:dyDescent="0.2">
      <c r="C229" s="12"/>
      <c r="J229" s="14"/>
      <c r="K229" s="14"/>
      <c r="L229" s="14"/>
      <c r="P229" s="12"/>
      <c r="R229" s="12"/>
      <c r="S229" s="13"/>
    </row>
    <row r="230" spans="3:19" x14ac:dyDescent="0.2">
      <c r="C230" s="12"/>
      <c r="J230" s="14"/>
      <c r="K230" s="14"/>
      <c r="L230" s="14"/>
      <c r="P230" s="12"/>
      <c r="R230" s="12"/>
      <c r="S230" s="13"/>
    </row>
    <row r="231" spans="3:19" x14ac:dyDescent="0.2">
      <c r="C231" s="12"/>
      <c r="J231" s="14"/>
      <c r="K231" s="14"/>
      <c r="L231" s="14"/>
      <c r="P231" s="12"/>
      <c r="R231" s="12"/>
      <c r="S231" s="13"/>
    </row>
    <row r="232" spans="3:19" x14ac:dyDescent="0.2">
      <c r="C232" s="12"/>
      <c r="J232" s="14"/>
      <c r="K232" s="14"/>
      <c r="L232" s="14"/>
      <c r="P232" s="12"/>
      <c r="R232" s="12"/>
      <c r="S232" s="13"/>
    </row>
    <row r="233" spans="3:19" x14ac:dyDescent="0.2">
      <c r="C233" s="12"/>
      <c r="J233" s="14"/>
      <c r="K233" s="14"/>
      <c r="L233" s="14"/>
      <c r="P233" s="12"/>
      <c r="R233" s="12"/>
      <c r="S233" s="13"/>
    </row>
    <row r="234" spans="3:19" x14ac:dyDescent="0.2">
      <c r="C234" s="12"/>
      <c r="J234" s="14"/>
      <c r="K234" s="14"/>
      <c r="L234" s="14"/>
      <c r="P234" s="12"/>
      <c r="R234" s="12"/>
      <c r="S234" s="13"/>
    </row>
    <row r="235" spans="3:19" x14ac:dyDescent="0.2">
      <c r="C235" s="12"/>
      <c r="J235" s="14"/>
      <c r="K235" s="14"/>
      <c r="L235" s="14"/>
      <c r="P235" s="12"/>
      <c r="R235" s="12"/>
      <c r="S235" s="13"/>
    </row>
    <row r="236" spans="3:19" x14ac:dyDescent="0.2">
      <c r="C236" s="12"/>
      <c r="J236" s="14"/>
      <c r="K236" s="14"/>
      <c r="L236" s="14"/>
      <c r="P236" s="12"/>
      <c r="R236" s="12"/>
      <c r="S236" s="13"/>
    </row>
    <row r="237" spans="3:19" x14ac:dyDescent="0.2">
      <c r="C237" s="12"/>
      <c r="J237" s="14"/>
      <c r="K237" s="14"/>
      <c r="L237" s="14"/>
      <c r="P237" s="12"/>
      <c r="R237" s="12"/>
      <c r="S237" s="13"/>
    </row>
    <row r="238" spans="3:19" x14ac:dyDescent="0.2">
      <c r="C238" s="12"/>
      <c r="J238" s="14"/>
      <c r="K238" s="14"/>
      <c r="L238" s="14"/>
      <c r="P238" s="12"/>
      <c r="R238" s="12"/>
      <c r="S238" s="13"/>
    </row>
    <row r="239" spans="3:19" x14ac:dyDescent="0.2">
      <c r="C239" s="12"/>
      <c r="J239" s="14"/>
      <c r="K239" s="14"/>
      <c r="L239" s="14"/>
      <c r="P239" s="12"/>
      <c r="R239" s="12"/>
      <c r="S239" s="13"/>
    </row>
    <row r="240" spans="3:19" x14ac:dyDescent="0.2">
      <c r="C240" s="12"/>
      <c r="J240" s="14"/>
      <c r="K240" s="14"/>
      <c r="L240" s="14"/>
      <c r="P240" s="12"/>
      <c r="R240" s="12"/>
      <c r="S240" s="13"/>
    </row>
    <row r="241" spans="3:19" x14ac:dyDescent="0.2">
      <c r="C241" s="12"/>
      <c r="J241" s="14"/>
      <c r="K241" s="14"/>
      <c r="L241" s="14"/>
      <c r="P241" s="12"/>
      <c r="R241" s="12"/>
      <c r="S241" s="13"/>
    </row>
    <row r="242" spans="3:19" x14ac:dyDescent="0.2">
      <c r="C242" s="12"/>
      <c r="J242" s="14"/>
      <c r="K242" s="14"/>
      <c r="L242" s="14"/>
      <c r="P242" s="12"/>
      <c r="R242" s="12"/>
      <c r="S242" s="13"/>
    </row>
    <row r="243" spans="3:19" x14ac:dyDescent="0.2">
      <c r="C243" s="12"/>
      <c r="J243" s="14"/>
      <c r="K243" s="14"/>
      <c r="L243" s="14"/>
      <c r="P243" s="12"/>
      <c r="R243" s="12"/>
      <c r="S243" s="13"/>
    </row>
    <row r="244" spans="3:19" x14ac:dyDescent="0.2">
      <c r="C244" s="12"/>
      <c r="J244" s="14"/>
      <c r="K244" s="14"/>
      <c r="L244" s="14"/>
      <c r="P244" s="12"/>
      <c r="R244" s="12"/>
      <c r="S244" s="13"/>
    </row>
    <row r="245" spans="3:19" x14ac:dyDescent="0.2">
      <c r="C245" s="12"/>
      <c r="J245" s="14"/>
      <c r="K245" s="14"/>
      <c r="L245" s="14"/>
      <c r="P245" s="12"/>
      <c r="R245" s="12"/>
      <c r="S245" s="13"/>
    </row>
    <row r="246" spans="3:19" x14ac:dyDescent="0.2">
      <c r="C246" s="12"/>
      <c r="J246" s="14"/>
      <c r="K246" s="14"/>
      <c r="L246" s="14"/>
      <c r="P246" s="12"/>
      <c r="R246" s="12"/>
      <c r="S246" s="13"/>
    </row>
    <row r="247" spans="3:19" x14ac:dyDescent="0.2">
      <c r="C247" s="12"/>
      <c r="J247" s="14"/>
      <c r="K247" s="14"/>
      <c r="L247" s="14"/>
      <c r="P247" s="12"/>
      <c r="R247" s="12"/>
      <c r="S247" s="13"/>
    </row>
    <row r="248" spans="3:19" x14ac:dyDescent="0.2">
      <c r="C248" s="12"/>
      <c r="J248" s="14"/>
      <c r="K248" s="14"/>
      <c r="L248" s="14"/>
      <c r="P248" s="12"/>
      <c r="R248" s="12"/>
      <c r="S248" s="13"/>
    </row>
    <row r="249" spans="3:19" x14ac:dyDescent="0.2">
      <c r="C249" s="12"/>
      <c r="J249" s="14"/>
      <c r="K249" s="14"/>
      <c r="L249" s="14"/>
      <c r="P249" s="12"/>
      <c r="R249" s="12"/>
      <c r="S249" s="13"/>
    </row>
    <row r="250" spans="3:19" x14ac:dyDescent="0.2">
      <c r="C250" s="12"/>
      <c r="J250" s="14"/>
      <c r="K250" s="14"/>
      <c r="L250" s="14"/>
      <c r="P250" s="12"/>
      <c r="R250" s="12"/>
      <c r="S250" s="13"/>
    </row>
    <row r="251" spans="3:19" x14ac:dyDescent="0.2">
      <c r="C251" s="12"/>
      <c r="J251" s="14"/>
      <c r="K251" s="14"/>
      <c r="L251" s="14"/>
      <c r="P251" s="12"/>
      <c r="R251" s="12"/>
      <c r="S251" s="13"/>
    </row>
    <row r="252" spans="3:19" x14ac:dyDescent="0.2">
      <c r="C252" s="12"/>
      <c r="J252" s="14"/>
      <c r="K252" s="14"/>
      <c r="L252" s="14"/>
      <c r="P252" s="12"/>
      <c r="R252" s="12"/>
      <c r="S252" s="13"/>
    </row>
    <row r="253" spans="3:19" x14ac:dyDescent="0.2">
      <c r="C253" s="12"/>
      <c r="J253" s="14"/>
      <c r="K253" s="14"/>
      <c r="L253" s="14"/>
      <c r="P253" s="12"/>
      <c r="R253" s="12"/>
      <c r="S253" s="13"/>
    </row>
    <row r="254" spans="3:19" x14ac:dyDescent="0.2">
      <c r="C254" s="12"/>
      <c r="J254" s="14"/>
      <c r="K254" s="14"/>
      <c r="L254" s="14"/>
      <c r="P254" s="12"/>
      <c r="R254" s="12"/>
      <c r="S254" s="13"/>
    </row>
    <row r="255" spans="3:19" x14ac:dyDescent="0.2">
      <c r="C255" s="12"/>
      <c r="J255" s="14"/>
      <c r="K255" s="14"/>
      <c r="L255" s="14"/>
      <c r="P255" s="12"/>
      <c r="R255" s="12"/>
      <c r="S255" s="13"/>
    </row>
    <row r="256" spans="3:19" x14ac:dyDescent="0.2">
      <c r="C256" s="12"/>
      <c r="J256" s="14"/>
      <c r="K256" s="14"/>
      <c r="L256" s="14"/>
      <c r="P256" s="12"/>
      <c r="R256" s="12"/>
      <c r="S256" s="13"/>
    </row>
    <row r="257" spans="3:19" x14ac:dyDescent="0.2">
      <c r="C257" s="12"/>
      <c r="J257" s="14"/>
      <c r="K257" s="14"/>
      <c r="L257" s="14"/>
      <c r="P257" s="12"/>
      <c r="R257" s="12"/>
      <c r="S257" s="13"/>
    </row>
    <row r="258" spans="3:19" x14ac:dyDescent="0.2">
      <c r="C258" s="12"/>
      <c r="J258" s="14"/>
      <c r="K258" s="14"/>
      <c r="L258" s="14"/>
      <c r="P258" s="12"/>
      <c r="R258" s="12"/>
      <c r="S258" s="13"/>
    </row>
    <row r="259" spans="3:19" x14ac:dyDescent="0.2">
      <c r="C259" s="12"/>
      <c r="J259" s="14"/>
      <c r="K259" s="14"/>
      <c r="L259" s="14"/>
      <c r="P259" s="12"/>
      <c r="R259" s="12"/>
      <c r="S259" s="13"/>
    </row>
    <row r="260" spans="3:19" x14ac:dyDescent="0.2">
      <c r="C260" s="12"/>
      <c r="J260" s="14"/>
      <c r="K260" s="14"/>
      <c r="L260" s="14"/>
      <c r="P260" s="12"/>
      <c r="R260" s="12"/>
      <c r="S260" s="13"/>
    </row>
    <row r="261" spans="3:19" x14ac:dyDescent="0.2">
      <c r="C261" s="12"/>
      <c r="J261" s="14"/>
      <c r="K261" s="14"/>
      <c r="L261" s="14"/>
      <c r="P261" s="12"/>
      <c r="R261" s="12"/>
      <c r="S261" s="13"/>
    </row>
    <row r="262" spans="3:19" x14ac:dyDescent="0.2">
      <c r="C262" s="12"/>
      <c r="J262" s="14"/>
      <c r="K262" s="14"/>
      <c r="L262" s="14"/>
      <c r="P262" s="12"/>
      <c r="R262" s="12"/>
      <c r="S262" s="13"/>
    </row>
    <row r="263" spans="3:19" x14ac:dyDescent="0.2">
      <c r="C263" s="12"/>
      <c r="J263" s="14"/>
      <c r="K263" s="14"/>
      <c r="L263" s="14"/>
      <c r="P263" s="12"/>
      <c r="R263" s="12"/>
      <c r="S263" s="13"/>
    </row>
    <row r="264" spans="3:19" x14ac:dyDescent="0.2">
      <c r="C264" s="12"/>
      <c r="J264" s="14"/>
      <c r="K264" s="14"/>
      <c r="L264" s="14"/>
      <c r="P264" s="12"/>
      <c r="R264" s="12"/>
      <c r="S264" s="13"/>
    </row>
    <row r="265" spans="3:19" x14ac:dyDescent="0.2">
      <c r="C265" s="12"/>
      <c r="J265" s="14"/>
      <c r="K265" s="14"/>
      <c r="L265" s="14"/>
      <c r="P265" s="12"/>
      <c r="R265" s="12"/>
      <c r="S265" s="13"/>
    </row>
    <row r="266" spans="3:19" x14ac:dyDescent="0.2">
      <c r="C266" s="12"/>
      <c r="J266" s="14"/>
      <c r="K266" s="14"/>
      <c r="L266" s="14"/>
      <c r="P266" s="12"/>
      <c r="R266" s="12"/>
      <c r="S266" s="13"/>
    </row>
    <row r="267" spans="3:19" x14ac:dyDescent="0.2">
      <c r="C267" s="12"/>
      <c r="J267" s="14"/>
      <c r="K267" s="14"/>
      <c r="L267" s="14"/>
      <c r="P267" s="12"/>
      <c r="R267" s="12"/>
      <c r="S267" s="13"/>
    </row>
    <row r="268" spans="3:19" x14ac:dyDescent="0.2">
      <c r="C268" s="12"/>
      <c r="J268" s="14"/>
      <c r="K268" s="14"/>
      <c r="L268" s="14"/>
      <c r="P268" s="12"/>
      <c r="R268" s="12"/>
      <c r="S268" s="13"/>
    </row>
    <row r="269" spans="3:19" x14ac:dyDescent="0.2">
      <c r="C269" s="12"/>
      <c r="J269" s="14"/>
      <c r="K269" s="14"/>
      <c r="L269" s="14"/>
      <c r="P269" s="12"/>
      <c r="R269" s="12"/>
      <c r="S269" s="13"/>
    </row>
    <row r="270" spans="3:19" x14ac:dyDescent="0.2">
      <c r="C270" s="12"/>
      <c r="J270" s="14"/>
      <c r="K270" s="14"/>
      <c r="L270" s="14"/>
      <c r="P270" s="12"/>
      <c r="R270" s="12"/>
      <c r="S270" s="13"/>
    </row>
    <row r="271" spans="3:19" x14ac:dyDescent="0.2">
      <c r="C271" s="12"/>
      <c r="J271" s="14"/>
      <c r="K271" s="14"/>
      <c r="L271" s="14"/>
      <c r="P271" s="12"/>
      <c r="R271" s="12"/>
      <c r="S271" s="13"/>
    </row>
    <row r="272" spans="3:19" x14ac:dyDescent="0.2">
      <c r="C272" s="12"/>
      <c r="J272" s="14"/>
      <c r="K272" s="14"/>
      <c r="L272" s="14"/>
      <c r="P272" s="12"/>
      <c r="R272" s="12"/>
      <c r="S272" s="13"/>
    </row>
    <row r="273" spans="3:19" x14ac:dyDescent="0.2">
      <c r="C273" s="12"/>
      <c r="J273" s="14"/>
      <c r="K273" s="14"/>
      <c r="L273" s="14"/>
      <c r="P273" s="12"/>
      <c r="R273" s="12"/>
      <c r="S273" s="13"/>
    </row>
    <row r="274" spans="3:19" x14ac:dyDescent="0.2">
      <c r="C274" s="12"/>
      <c r="J274" s="14"/>
      <c r="K274" s="14"/>
      <c r="L274" s="14"/>
      <c r="P274" s="12"/>
      <c r="R274" s="12"/>
      <c r="S274" s="13"/>
    </row>
    <row r="275" spans="3:19" x14ac:dyDescent="0.2">
      <c r="C275" s="12"/>
      <c r="J275" s="14"/>
      <c r="K275" s="14"/>
      <c r="L275" s="14"/>
      <c r="P275" s="12"/>
      <c r="R275" s="12"/>
      <c r="S275" s="13"/>
    </row>
    <row r="276" spans="3:19" x14ac:dyDescent="0.2">
      <c r="C276" s="12"/>
      <c r="J276" s="14"/>
      <c r="K276" s="14"/>
      <c r="L276" s="14"/>
      <c r="P276" s="12"/>
      <c r="R276" s="12"/>
      <c r="S276" s="13"/>
    </row>
    <row r="277" spans="3:19" x14ac:dyDescent="0.2">
      <c r="C277" s="12"/>
      <c r="J277" s="14"/>
      <c r="K277" s="14"/>
      <c r="L277" s="14"/>
      <c r="P277" s="12"/>
      <c r="R277" s="12"/>
      <c r="S277" s="13"/>
    </row>
    <row r="278" spans="3:19" x14ac:dyDescent="0.2">
      <c r="C278" s="12"/>
      <c r="J278" s="14"/>
      <c r="K278" s="14"/>
      <c r="L278" s="14"/>
      <c r="P278" s="12"/>
      <c r="R278" s="12"/>
      <c r="S278" s="13"/>
    </row>
    <row r="279" spans="3:19" x14ac:dyDescent="0.2">
      <c r="C279" s="12"/>
      <c r="J279" s="14"/>
      <c r="K279" s="14"/>
      <c r="L279" s="14"/>
      <c r="P279" s="12"/>
      <c r="R279" s="12"/>
      <c r="S279" s="13"/>
    </row>
    <row r="280" spans="3:19" x14ac:dyDescent="0.2">
      <c r="C280" s="12"/>
      <c r="J280" s="14"/>
      <c r="K280" s="14"/>
      <c r="L280" s="14"/>
      <c r="P280" s="12"/>
      <c r="R280" s="12"/>
      <c r="S280" s="13"/>
    </row>
    <row r="281" spans="3:19" x14ac:dyDescent="0.2">
      <c r="C281" s="12"/>
      <c r="J281" s="14"/>
      <c r="K281" s="14"/>
      <c r="L281" s="14"/>
      <c r="P281" s="12"/>
      <c r="R281" s="12"/>
      <c r="S281" s="13"/>
    </row>
    <row r="282" spans="3:19" x14ac:dyDescent="0.2">
      <c r="C282" s="12"/>
      <c r="J282" s="14"/>
      <c r="K282" s="14"/>
      <c r="L282" s="14"/>
      <c r="P282" s="12"/>
      <c r="R282" s="12"/>
      <c r="S282" s="13"/>
    </row>
    <row r="283" spans="3:19" x14ac:dyDescent="0.2">
      <c r="C283" s="12"/>
      <c r="J283" s="14"/>
      <c r="K283" s="14"/>
      <c r="L283" s="14"/>
      <c r="P283" s="12"/>
      <c r="R283" s="12"/>
      <c r="S283" s="13"/>
    </row>
    <row r="284" spans="3:19" x14ac:dyDescent="0.2">
      <c r="C284" s="12"/>
      <c r="J284" s="14"/>
      <c r="K284" s="14"/>
      <c r="L284" s="14"/>
      <c r="P284" s="12"/>
      <c r="R284" s="12"/>
      <c r="S284" s="13"/>
    </row>
    <row r="285" spans="3:19" x14ac:dyDescent="0.2">
      <c r="C285" s="12"/>
      <c r="J285" s="14"/>
      <c r="K285" s="14"/>
      <c r="L285" s="14"/>
      <c r="P285" s="12"/>
      <c r="R285" s="12"/>
      <c r="S285" s="13"/>
    </row>
    <row r="286" spans="3:19" x14ac:dyDescent="0.2">
      <c r="C286" s="12"/>
      <c r="J286" s="14"/>
      <c r="K286" s="14"/>
      <c r="L286" s="14"/>
      <c r="P286" s="12"/>
      <c r="R286" s="12"/>
      <c r="S286" s="13"/>
    </row>
    <row r="287" spans="3:19" x14ac:dyDescent="0.2">
      <c r="C287" s="12"/>
      <c r="J287" s="14"/>
      <c r="K287" s="14"/>
      <c r="L287" s="14"/>
      <c r="P287" s="12"/>
      <c r="R287" s="12"/>
      <c r="S287" s="13"/>
    </row>
    <row r="288" spans="3:19" x14ac:dyDescent="0.2">
      <c r="C288" s="12"/>
      <c r="J288" s="14"/>
      <c r="K288" s="14"/>
      <c r="L288" s="14"/>
      <c r="P288" s="12"/>
      <c r="R288" s="12"/>
      <c r="S288" s="13"/>
    </row>
    <row r="289" spans="3:19" x14ac:dyDescent="0.2">
      <c r="C289" s="12"/>
      <c r="J289" s="14"/>
      <c r="K289" s="14"/>
      <c r="L289" s="14"/>
      <c r="P289" s="12"/>
      <c r="R289" s="12"/>
      <c r="S289" s="13"/>
    </row>
    <row r="290" spans="3:19" x14ac:dyDescent="0.2">
      <c r="C290" s="12"/>
      <c r="J290" s="14"/>
      <c r="K290" s="14"/>
      <c r="L290" s="14"/>
      <c r="P290" s="12"/>
      <c r="R290" s="12"/>
      <c r="S290" s="13"/>
    </row>
    <row r="291" spans="3:19" x14ac:dyDescent="0.2">
      <c r="C291" s="12"/>
      <c r="J291" s="14"/>
      <c r="K291" s="14"/>
      <c r="L291" s="14"/>
      <c r="P291" s="12"/>
      <c r="R291" s="12"/>
      <c r="S291" s="13"/>
    </row>
    <row r="292" spans="3:19" x14ac:dyDescent="0.2">
      <c r="C292" s="12"/>
      <c r="J292" s="14"/>
      <c r="K292" s="14"/>
      <c r="L292" s="14"/>
      <c r="P292" s="12"/>
      <c r="R292" s="12"/>
      <c r="S292" s="13"/>
    </row>
    <row r="293" spans="3:19" x14ac:dyDescent="0.2">
      <c r="C293" s="12"/>
      <c r="J293" s="14"/>
      <c r="K293" s="14"/>
      <c r="L293" s="14"/>
      <c r="P293" s="12"/>
      <c r="R293" s="12"/>
      <c r="S293" s="13"/>
    </row>
    <row r="294" spans="3:19" x14ac:dyDescent="0.2">
      <c r="C294" s="12"/>
      <c r="J294" s="14"/>
      <c r="K294" s="14"/>
      <c r="L294" s="14"/>
      <c r="P294" s="12"/>
      <c r="R294" s="12"/>
      <c r="S294" s="13"/>
    </row>
    <row r="295" spans="3:19" x14ac:dyDescent="0.2">
      <c r="C295" s="12"/>
      <c r="J295" s="14"/>
      <c r="K295" s="14"/>
      <c r="L295" s="14"/>
      <c r="P295" s="12"/>
      <c r="R295" s="12"/>
      <c r="S295" s="13"/>
    </row>
    <row r="296" spans="3:19" x14ac:dyDescent="0.2">
      <c r="C296" s="12"/>
      <c r="J296" s="14"/>
      <c r="K296" s="14"/>
      <c r="L296" s="14"/>
      <c r="P296" s="12"/>
      <c r="R296" s="12"/>
      <c r="S296" s="13"/>
    </row>
    <row r="297" spans="3:19" x14ac:dyDescent="0.2">
      <c r="C297" s="12"/>
      <c r="J297" s="14"/>
      <c r="K297" s="14"/>
      <c r="L297" s="14"/>
      <c r="P297" s="12"/>
      <c r="R297" s="12"/>
      <c r="S297" s="13"/>
    </row>
    <row r="298" spans="3:19" x14ac:dyDescent="0.2">
      <c r="C298" s="12"/>
      <c r="J298" s="14"/>
      <c r="K298" s="14"/>
      <c r="L298" s="14"/>
      <c r="P298" s="12"/>
      <c r="R298" s="12"/>
      <c r="S298" s="13"/>
    </row>
    <row r="299" spans="3:19" x14ac:dyDescent="0.2">
      <c r="C299" s="12"/>
      <c r="J299" s="14"/>
      <c r="K299" s="14"/>
      <c r="L299" s="14"/>
      <c r="P299" s="12"/>
      <c r="R299" s="12"/>
      <c r="S299" s="13"/>
    </row>
    <row r="300" spans="3:19" x14ac:dyDescent="0.2">
      <c r="C300" s="12"/>
      <c r="J300" s="14"/>
      <c r="K300" s="14"/>
      <c r="L300" s="14"/>
      <c r="P300" s="12"/>
      <c r="R300" s="12"/>
      <c r="S300" s="13"/>
    </row>
    <row r="301" spans="3:19" x14ac:dyDescent="0.2">
      <c r="C301" s="12"/>
      <c r="J301" s="14"/>
      <c r="K301" s="14"/>
      <c r="L301" s="14"/>
      <c r="P301" s="12"/>
      <c r="R301" s="12"/>
      <c r="S301" s="13"/>
    </row>
    <row r="302" spans="3:19" x14ac:dyDescent="0.2">
      <c r="C302" s="12"/>
      <c r="J302" s="14"/>
      <c r="K302" s="14"/>
      <c r="L302" s="14"/>
      <c r="P302" s="12"/>
      <c r="R302" s="12"/>
      <c r="S302" s="13"/>
    </row>
    <row r="303" spans="3:19" x14ac:dyDescent="0.2">
      <c r="C303" s="12"/>
      <c r="J303" s="14"/>
      <c r="K303" s="14"/>
      <c r="L303" s="14"/>
      <c r="P303" s="12"/>
      <c r="R303" s="12"/>
      <c r="S303" s="13"/>
    </row>
    <row r="304" spans="3:19" x14ac:dyDescent="0.2">
      <c r="C304" s="12"/>
      <c r="J304" s="14"/>
      <c r="K304" s="14"/>
      <c r="L304" s="14"/>
      <c r="P304" s="12"/>
      <c r="R304" s="12"/>
      <c r="S304" s="13"/>
    </row>
    <row r="305" spans="3:19" x14ac:dyDescent="0.2">
      <c r="C305" s="12"/>
      <c r="J305" s="14"/>
      <c r="K305" s="14"/>
      <c r="L305" s="14"/>
      <c r="P305" s="12"/>
      <c r="R305" s="12"/>
      <c r="S305" s="13"/>
    </row>
    <row r="306" spans="3:19" x14ac:dyDescent="0.2">
      <c r="C306" s="12"/>
      <c r="J306" s="14"/>
      <c r="K306" s="14"/>
      <c r="L306" s="14"/>
      <c r="P306" s="12"/>
      <c r="R306" s="12"/>
      <c r="S306" s="13"/>
    </row>
    <row r="307" spans="3:19" x14ac:dyDescent="0.2">
      <c r="C307" s="12"/>
      <c r="J307" s="14"/>
      <c r="K307" s="14"/>
      <c r="L307" s="14"/>
      <c r="P307" s="12"/>
      <c r="R307" s="12"/>
      <c r="S307" s="13"/>
    </row>
    <row r="308" spans="3:19" x14ac:dyDescent="0.2">
      <c r="C308" s="12"/>
      <c r="J308" s="14"/>
      <c r="K308" s="14"/>
      <c r="L308" s="14"/>
      <c r="P308" s="12"/>
      <c r="R308" s="12"/>
      <c r="S308" s="13"/>
    </row>
    <row r="309" spans="3:19" x14ac:dyDescent="0.2">
      <c r="C309" s="12"/>
      <c r="J309" s="14"/>
      <c r="K309" s="14"/>
      <c r="L309" s="14"/>
      <c r="P309" s="12"/>
      <c r="R309" s="12"/>
      <c r="S309" s="13"/>
    </row>
    <row r="310" spans="3:19" x14ac:dyDescent="0.2">
      <c r="C310" s="12"/>
      <c r="J310" s="14"/>
      <c r="K310" s="14"/>
      <c r="L310" s="14"/>
      <c r="P310" s="12"/>
      <c r="R310" s="12"/>
      <c r="S310" s="13"/>
    </row>
    <row r="311" spans="3:19" x14ac:dyDescent="0.2">
      <c r="C311" s="12"/>
      <c r="J311" s="14"/>
      <c r="K311" s="14"/>
      <c r="L311" s="14"/>
      <c r="P311" s="12"/>
      <c r="R311" s="12"/>
      <c r="S311" s="13"/>
    </row>
    <row r="312" spans="3:19" x14ac:dyDescent="0.2">
      <c r="C312" s="12"/>
      <c r="J312" s="14"/>
      <c r="K312" s="14"/>
      <c r="L312" s="14"/>
      <c r="P312" s="12"/>
      <c r="R312" s="12"/>
      <c r="S312" s="13"/>
    </row>
    <row r="313" spans="3:19" x14ac:dyDescent="0.2">
      <c r="C313" s="12"/>
      <c r="J313" s="14"/>
      <c r="K313" s="14"/>
      <c r="L313" s="14"/>
      <c r="P313" s="12"/>
      <c r="R313" s="12"/>
      <c r="S313" s="13"/>
    </row>
    <row r="314" spans="3:19" x14ac:dyDescent="0.2">
      <c r="C314" s="12"/>
      <c r="J314" s="14"/>
      <c r="K314" s="14"/>
      <c r="L314" s="14"/>
      <c r="P314" s="12"/>
      <c r="R314" s="12"/>
      <c r="S314" s="13"/>
    </row>
    <row r="315" spans="3:19" x14ac:dyDescent="0.2">
      <c r="C315" s="12"/>
      <c r="J315" s="14"/>
      <c r="K315" s="14"/>
      <c r="L315" s="14"/>
      <c r="P315" s="12"/>
      <c r="R315" s="12"/>
      <c r="S315" s="13"/>
    </row>
    <row r="316" spans="3:19" x14ac:dyDescent="0.2">
      <c r="C316" s="12"/>
      <c r="J316" s="14"/>
      <c r="K316" s="14"/>
      <c r="L316" s="14"/>
      <c r="P316" s="12"/>
      <c r="R316" s="12"/>
      <c r="S316" s="13"/>
    </row>
    <row r="317" spans="3:19" x14ac:dyDescent="0.2">
      <c r="C317" s="12"/>
      <c r="J317" s="14"/>
      <c r="K317" s="14"/>
      <c r="L317" s="14"/>
      <c r="P317" s="12"/>
      <c r="R317" s="12"/>
      <c r="S317" s="13"/>
    </row>
    <row r="318" spans="3:19" x14ac:dyDescent="0.2">
      <c r="C318" s="12"/>
      <c r="J318" s="14"/>
      <c r="K318" s="14"/>
      <c r="L318" s="14"/>
      <c r="P318" s="12"/>
      <c r="R318" s="12"/>
      <c r="S318" s="13"/>
    </row>
    <row r="319" spans="3:19" x14ac:dyDescent="0.2">
      <c r="C319" s="12"/>
      <c r="J319" s="14"/>
      <c r="K319" s="14"/>
      <c r="L319" s="14"/>
      <c r="P319" s="12"/>
      <c r="R319" s="12"/>
      <c r="S319" s="13"/>
    </row>
    <row r="320" spans="3:19" x14ac:dyDescent="0.2">
      <c r="C320" s="12"/>
      <c r="J320" s="14"/>
      <c r="K320" s="14"/>
      <c r="L320" s="14"/>
      <c r="P320" s="12"/>
      <c r="R320" s="12"/>
      <c r="S320" s="13"/>
    </row>
    <row r="321" spans="3:19" x14ac:dyDescent="0.2">
      <c r="C321" s="12"/>
      <c r="J321" s="14"/>
      <c r="K321" s="14"/>
      <c r="L321" s="14"/>
      <c r="P321" s="12"/>
      <c r="R321" s="12"/>
      <c r="S321" s="13"/>
    </row>
    <row r="322" spans="3:19" x14ac:dyDescent="0.2">
      <c r="C322" s="12"/>
      <c r="J322" s="14"/>
      <c r="K322" s="14"/>
      <c r="L322" s="14"/>
      <c r="P322" s="12"/>
      <c r="R322" s="12"/>
      <c r="S322" s="13"/>
    </row>
    <row r="323" spans="3:19" x14ac:dyDescent="0.2">
      <c r="C323" s="12"/>
      <c r="J323" s="14"/>
      <c r="K323" s="14"/>
      <c r="L323" s="14"/>
      <c r="P323" s="12"/>
      <c r="R323" s="12"/>
      <c r="S323" s="13"/>
    </row>
    <row r="324" spans="3:19" x14ac:dyDescent="0.2">
      <c r="C324" s="12"/>
      <c r="J324" s="14"/>
      <c r="K324" s="14"/>
      <c r="L324" s="14"/>
      <c r="P324" s="12"/>
      <c r="R324" s="12"/>
      <c r="S324" s="13"/>
    </row>
    <row r="325" spans="3:19" x14ac:dyDescent="0.2">
      <c r="C325" s="12"/>
      <c r="J325" s="14"/>
      <c r="K325" s="14"/>
      <c r="L325" s="14"/>
      <c r="P325" s="12"/>
      <c r="R325" s="12"/>
      <c r="S325" s="13"/>
    </row>
    <row r="326" spans="3:19" x14ac:dyDescent="0.2">
      <c r="C326" s="12"/>
      <c r="J326" s="14"/>
      <c r="K326" s="14"/>
      <c r="L326" s="14"/>
      <c r="P326" s="12"/>
      <c r="R326" s="12"/>
      <c r="S326" s="13"/>
    </row>
    <row r="327" spans="3:19" x14ac:dyDescent="0.2">
      <c r="C327" s="12"/>
      <c r="J327" s="14"/>
      <c r="K327" s="14"/>
      <c r="L327" s="14"/>
      <c r="P327" s="12"/>
      <c r="R327" s="12"/>
      <c r="S327" s="13"/>
    </row>
    <row r="328" spans="3:19" x14ac:dyDescent="0.2">
      <c r="C328" s="12"/>
      <c r="J328" s="14"/>
      <c r="K328" s="14"/>
      <c r="L328" s="14"/>
      <c r="P328" s="12"/>
      <c r="R328" s="12"/>
      <c r="S328" s="13"/>
    </row>
    <row r="329" spans="3:19" x14ac:dyDescent="0.2">
      <c r="C329" s="12"/>
      <c r="J329" s="14"/>
      <c r="K329" s="14"/>
      <c r="L329" s="14"/>
      <c r="P329" s="12"/>
      <c r="R329" s="12"/>
      <c r="S329" s="13"/>
    </row>
    <row r="330" spans="3:19" x14ac:dyDescent="0.2">
      <c r="C330" s="12"/>
      <c r="J330" s="14"/>
      <c r="K330" s="14"/>
      <c r="L330" s="14"/>
      <c r="P330" s="12"/>
      <c r="R330" s="12"/>
      <c r="S330" s="13"/>
    </row>
    <row r="331" spans="3:19" x14ac:dyDescent="0.2">
      <c r="C331" s="12"/>
      <c r="J331" s="14"/>
      <c r="K331" s="14"/>
      <c r="L331" s="14"/>
      <c r="P331" s="12"/>
      <c r="R331" s="12"/>
      <c r="S331" s="13"/>
    </row>
    <row r="332" spans="3:19" x14ac:dyDescent="0.2">
      <c r="C332" s="12"/>
      <c r="J332" s="14"/>
      <c r="K332" s="14"/>
      <c r="L332" s="14"/>
      <c r="P332" s="12"/>
      <c r="R332" s="12"/>
      <c r="S332" s="13"/>
    </row>
    <row r="333" spans="3:19" x14ac:dyDescent="0.2">
      <c r="C333" s="12"/>
      <c r="J333" s="14"/>
      <c r="K333" s="14"/>
      <c r="L333" s="14"/>
      <c r="P333" s="12"/>
      <c r="R333" s="12"/>
      <c r="S333" s="13"/>
    </row>
    <row r="334" spans="3:19" x14ac:dyDescent="0.2">
      <c r="C334" s="12"/>
      <c r="J334" s="14"/>
      <c r="K334" s="14"/>
      <c r="L334" s="14"/>
      <c r="P334" s="12"/>
      <c r="R334" s="12"/>
      <c r="S334" s="13"/>
    </row>
    <row r="335" spans="3:19" x14ac:dyDescent="0.2">
      <c r="C335" s="12"/>
      <c r="J335" s="14"/>
      <c r="K335" s="14"/>
      <c r="L335" s="14"/>
      <c r="P335" s="12"/>
      <c r="R335" s="12"/>
      <c r="S335" s="13"/>
    </row>
    <row r="336" spans="3:19" x14ac:dyDescent="0.2">
      <c r="C336" s="12"/>
      <c r="J336" s="14"/>
      <c r="K336" s="14"/>
      <c r="L336" s="14"/>
      <c r="P336" s="12"/>
      <c r="R336" s="12"/>
      <c r="S336" s="13"/>
    </row>
    <row r="337" spans="3:19" x14ac:dyDescent="0.2">
      <c r="C337" s="12"/>
      <c r="J337" s="14"/>
      <c r="K337" s="14"/>
      <c r="L337" s="14"/>
      <c r="P337" s="12"/>
      <c r="R337" s="12"/>
      <c r="S337" s="13"/>
    </row>
    <row r="338" spans="3:19" x14ac:dyDescent="0.2">
      <c r="C338" s="12"/>
      <c r="J338" s="14"/>
      <c r="K338" s="14"/>
      <c r="L338" s="14"/>
      <c r="P338" s="12"/>
      <c r="R338" s="12"/>
      <c r="S338" s="13"/>
    </row>
    <row r="339" spans="3:19" x14ac:dyDescent="0.2">
      <c r="C339" s="12"/>
      <c r="J339" s="14"/>
      <c r="K339" s="14"/>
      <c r="L339" s="14"/>
      <c r="P339" s="12"/>
      <c r="R339" s="12"/>
      <c r="S339" s="13"/>
    </row>
    <row r="340" spans="3:19" x14ac:dyDescent="0.2">
      <c r="C340" s="12"/>
      <c r="J340" s="14"/>
      <c r="K340" s="14"/>
      <c r="L340" s="14"/>
      <c r="P340" s="12"/>
      <c r="R340" s="12"/>
      <c r="S340" s="13"/>
    </row>
    <row r="341" spans="3:19" x14ac:dyDescent="0.2">
      <c r="C341" s="12"/>
      <c r="J341" s="14"/>
      <c r="K341" s="14"/>
      <c r="L341" s="14"/>
      <c r="P341" s="12"/>
      <c r="R341" s="12"/>
      <c r="S341" s="13"/>
    </row>
    <row r="342" spans="3:19" x14ac:dyDescent="0.2">
      <c r="C342" s="12"/>
      <c r="J342" s="14"/>
      <c r="K342" s="14"/>
      <c r="L342" s="14"/>
      <c r="P342" s="12"/>
      <c r="R342" s="12"/>
      <c r="S342" s="13"/>
    </row>
    <row r="343" spans="3:19" x14ac:dyDescent="0.2">
      <c r="C343" s="12"/>
      <c r="J343" s="14"/>
      <c r="K343" s="14"/>
      <c r="L343" s="14"/>
      <c r="P343" s="12"/>
      <c r="R343" s="12"/>
      <c r="S343" s="13"/>
    </row>
    <row r="344" spans="3:19" x14ac:dyDescent="0.2">
      <c r="C344" s="12"/>
      <c r="J344" s="14"/>
      <c r="K344" s="14"/>
      <c r="L344" s="14"/>
      <c r="P344" s="12"/>
      <c r="R344" s="12"/>
      <c r="S344" s="13"/>
    </row>
    <row r="345" spans="3:19" x14ac:dyDescent="0.2">
      <c r="C345" s="12"/>
      <c r="J345" s="14"/>
      <c r="K345" s="14"/>
      <c r="L345" s="14"/>
      <c r="P345" s="12"/>
      <c r="R345" s="12"/>
      <c r="S345" s="13"/>
    </row>
    <row r="346" spans="3:19" x14ac:dyDescent="0.2">
      <c r="C346" s="12"/>
      <c r="J346" s="14"/>
      <c r="K346" s="14"/>
      <c r="L346" s="14"/>
      <c r="P346" s="12"/>
      <c r="R346" s="12"/>
      <c r="S346" s="13"/>
    </row>
    <row r="347" spans="3:19" x14ac:dyDescent="0.2">
      <c r="C347" s="12"/>
      <c r="J347" s="14"/>
      <c r="K347" s="14"/>
      <c r="L347" s="14"/>
      <c r="P347" s="12"/>
      <c r="R347" s="12"/>
      <c r="S347" s="13"/>
    </row>
    <row r="348" spans="3:19" x14ac:dyDescent="0.2">
      <c r="C348" s="12"/>
      <c r="J348" s="14"/>
      <c r="K348" s="14"/>
      <c r="L348" s="14"/>
      <c r="P348" s="12"/>
      <c r="R348" s="12"/>
      <c r="S348" s="13"/>
    </row>
    <row r="349" spans="3:19" x14ac:dyDescent="0.2">
      <c r="C349" s="12"/>
      <c r="J349" s="14"/>
      <c r="K349" s="14"/>
      <c r="L349" s="14"/>
      <c r="P349" s="12"/>
      <c r="R349" s="12"/>
      <c r="S349" s="13"/>
    </row>
    <row r="350" spans="3:19" x14ac:dyDescent="0.2">
      <c r="C350" s="12"/>
      <c r="J350" s="14"/>
      <c r="K350" s="14"/>
      <c r="L350" s="14"/>
      <c r="P350" s="12"/>
      <c r="R350" s="12"/>
      <c r="S350" s="13"/>
    </row>
    <row r="351" spans="3:19" x14ac:dyDescent="0.2">
      <c r="C351" s="12"/>
      <c r="J351" s="14"/>
      <c r="K351" s="14"/>
      <c r="L351" s="14"/>
      <c r="P351" s="12"/>
      <c r="R351" s="12"/>
      <c r="S351" s="13"/>
    </row>
    <row r="352" spans="3:19" x14ac:dyDescent="0.2">
      <c r="C352" s="12"/>
      <c r="J352" s="14"/>
      <c r="K352" s="14"/>
      <c r="L352" s="14"/>
      <c r="P352" s="12"/>
      <c r="R352" s="12"/>
      <c r="S352" s="13"/>
    </row>
    <row r="353" spans="3:19" x14ac:dyDescent="0.2">
      <c r="C353" s="12"/>
      <c r="J353" s="14"/>
      <c r="K353" s="14"/>
      <c r="L353" s="14"/>
      <c r="P353" s="12"/>
      <c r="R353" s="12"/>
      <c r="S353" s="13"/>
    </row>
    <row r="354" spans="3:19" x14ac:dyDescent="0.2">
      <c r="C354" s="12"/>
      <c r="J354" s="14"/>
      <c r="K354" s="14"/>
      <c r="L354" s="14"/>
      <c r="P354" s="12"/>
      <c r="R354" s="12"/>
      <c r="S354" s="13"/>
    </row>
    <row r="355" spans="3:19" x14ac:dyDescent="0.2">
      <c r="C355" s="12"/>
      <c r="J355" s="14"/>
      <c r="K355" s="14"/>
      <c r="L355" s="14"/>
      <c r="P355" s="12"/>
      <c r="R355" s="12"/>
      <c r="S355" s="13"/>
    </row>
    <row r="356" spans="3:19" x14ac:dyDescent="0.2">
      <c r="C356" s="12"/>
      <c r="J356" s="14"/>
      <c r="K356" s="14"/>
      <c r="L356" s="14"/>
      <c r="P356" s="12"/>
      <c r="R356" s="12"/>
      <c r="S356" s="13"/>
    </row>
    <row r="357" spans="3:19" x14ac:dyDescent="0.2">
      <c r="C357" s="12"/>
      <c r="J357" s="14"/>
      <c r="K357" s="14"/>
      <c r="L357" s="14"/>
      <c r="P357" s="12"/>
      <c r="R357" s="12"/>
      <c r="S357" s="13"/>
    </row>
    <row r="358" spans="3:19" x14ac:dyDescent="0.2">
      <c r="C358" s="12"/>
      <c r="J358" s="14"/>
      <c r="K358" s="14"/>
      <c r="L358" s="14"/>
      <c r="P358" s="12"/>
      <c r="R358" s="12"/>
      <c r="S358" s="13"/>
    </row>
    <row r="359" spans="3:19" x14ac:dyDescent="0.2">
      <c r="C359" s="12"/>
      <c r="J359" s="14"/>
      <c r="K359" s="14"/>
      <c r="L359" s="14"/>
      <c r="P359" s="12"/>
      <c r="R359" s="12"/>
      <c r="S359" s="13"/>
    </row>
    <row r="360" spans="3:19" x14ac:dyDescent="0.2">
      <c r="C360" s="12"/>
      <c r="J360" s="14"/>
      <c r="K360" s="14"/>
      <c r="L360" s="14"/>
      <c r="P360" s="12"/>
      <c r="R360" s="12"/>
      <c r="S360" s="13"/>
    </row>
    <row r="361" spans="3:19" x14ac:dyDescent="0.2">
      <c r="C361" s="12"/>
      <c r="J361" s="14"/>
      <c r="K361" s="14"/>
      <c r="L361" s="14"/>
      <c r="P361" s="12"/>
      <c r="R361" s="12"/>
      <c r="S361" s="13"/>
    </row>
    <row r="362" spans="3:19" x14ac:dyDescent="0.2">
      <c r="C362" s="12"/>
      <c r="J362" s="14"/>
      <c r="K362" s="14"/>
      <c r="L362" s="14"/>
      <c r="P362" s="12"/>
      <c r="R362" s="12"/>
      <c r="S362" s="13"/>
    </row>
    <row r="363" spans="3:19" x14ac:dyDescent="0.2">
      <c r="C363" s="12"/>
      <c r="J363" s="14"/>
      <c r="K363" s="14"/>
      <c r="L363" s="14"/>
      <c r="P363" s="12"/>
      <c r="R363" s="12"/>
      <c r="S363" s="13"/>
    </row>
    <row r="364" spans="3:19" x14ac:dyDescent="0.2">
      <c r="C364" s="12"/>
      <c r="J364" s="14"/>
      <c r="K364" s="14"/>
      <c r="L364" s="14"/>
      <c r="P364" s="12"/>
      <c r="R364" s="12"/>
      <c r="S364" s="13"/>
    </row>
    <row r="365" spans="3:19" x14ac:dyDescent="0.2">
      <c r="C365" s="12"/>
      <c r="J365" s="14"/>
      <c r="K365" s="14"/>
      <c r="L365" s="14"/>
      <c r="P365" s="12"/>
      <c r="R365" s="12"/>
      <c r="S365" s="13"/>
    </row>
    <row r="366" spans="3:19" x14ac:dyDescent="0.2">
      <c r="C366" s="12"/>
      <c r="J366" s="14"/>
      <c r="K366" s="14"/>
      <c r="L366" s="14"/>
      <c r="P366" s="12"/>
      <c r="R366" s="12"/>
      <c r="S366" s="13"/>
    </row>
    <row r="367" spans="3:19" x14ac:dyDescent="0.2">
      <c r="C367" s="12"/>
      <c r="J367" s="14"/>
      <c r="K367" s="14"/>
      <c r="L367" s="14"/>
      <c r="P367" s="12"/>
      <c r="R367" s="12"/>
      <c r="S367" s="13"/>
    </row>
    <row r="368" spans="3:19" x14ac:dyDescent="0.2">
      <c r="C368" s="12"/>
      <c r="J368" s="14"/>
      <c r="K368" s="14"/>
      <c r="L368" s="14"/>
      <c r="P368" s="12"/>
      <c r="R368" s="12"/>
      <c r="S368" s="13"/>
    </row>
    <row r="369" spans="3:19" x14ac:dyDescent="0.2">
      <c r="C369" s="12"/>
      <c r="J369" s="14"/>
      <c r="K369" s="14"/>
      <c r="L369" s="14"/>
      <c r="P369" s="12"/>
      <c r="R369" s="12"/>
      <c r="S369" s="13"/>
    </row>
    <row r="370" spans="3:19" x14ac:dyDescent="0.2">
      <c r="C370" s="12"/>
      <c r="J370" s="14"/>
      <c r="K370" s="14"/>
      <c r="L370" s="14"/>
      <c r="P370" s="12"/>
      <c r="R370" s="12"/>
      <c r="S370" s="13"/>
    </row>
    <row r="371" spans="3:19" x14ac:dyDescent="0.2">
      <c r="C371" s="12"/>
      <c r="J371" s="14"/>
      <c r="K371" s="14"/>
      <c r="L371" s="14"/>
      <c r="P371" s="12"/>
      <c r="R371" s="12"/>
      <c r="S371" s="13"/>
    </row>
    <row r="372" spans="3:19" x14ac:dyDescent="0.2">
      <c r="C372" s="12"/>
      <c r="J372" s="14"/>
      <c r="K372" s="14"/>
      <c r="L372" s="14"/>
      <c r="P372" s="12"/>
      <c r="R372" s="12"/>
      <c r="S372" s="13"/>
    </row>
    <row r="373" spans="3:19" x14ac:dyDescent="0.2">
      <c r="C373" s="12"/>
      <c r="J373" s="14"/>
      <c r="K373" s="14"/>
      <c r="L373" s="14"/>
      <c r="P373" s="12"/>
      <c r="R373" s="12"/>
      <c r="S373" s="13"/>
    </row>
    <row r="374" spans="3:19" x14ac:dyDescent="0.2">
      <c r="C374" s="12"/>
      <c r="J374" s="14"/>
      <c r="K374" s="14"/>
      <c r="L374" s="14"/>
      <c r="P374" s="12"/>
      <c r="R374" s="12"/>
      <c r="S374" s="13"/>
    </row>
    <row r="375" spans="3:19" x14ac:dyDescent="0.2">
      <c r="C375" s="12"/>
      <c r="J375" s="14"/>
      <c r="K375" s="14"/>
      <c r="L375" s="14"/>
      <c r="P375" s="12"/>
      <c r="R375" s="12"/>
      <c r="S375" s="13"/>
    </row>
    <row r="376" spans="3:19" x14ac:dyDescent="0.2">
      <c r="C376" s="12"/>
      <c r="J376" s="14"/>
      <c r="K376" s="14"/>
      <c r="L376" s="14"/>
      <c r="P376" s="12"/>
      <c r="R376" s="12"/>
      <c r="S376" s="13"/>
    </row>
    <row r="377" spans="3:19" x14ac:dyDescent="0.2">
      <c r="C377" s="12"/>
      <c r="J377" s="14"/>
      <c r="K377" s="14"/>
      <c r="L377" s="14"/>
      <c r="P377" s="12"/>
      <c r="R377" s="12"/>
      <c r="S377" s="13"/>
    </row>
    <row r="378" spans="3:19" x14ac:dyDescent="0.2">
      <c r="C378" s="12"/>
      <c r="J378" s="14"/>
      <c r="K378" s="14"/>
      <c r="L378" s="14"/>
      <c r="P378" s="12"/>
      <c r="R378" s="12"/>
      <c r="S378" s="13"/>
    </row>
    <row r="379" spans="3:19" x14ac:dyDescent="0.2">
      <c r="C379" s="12"/>
      <c r="J379" s="14"/>
      <c r="K379" s="14"/>
      <c r="L379" s="14"/>
      <c r="P379" s="12"/>
      <c r="R379" s="12"/>
      <c r="S379" s="13"/>
    </row>
    <row r="380" spans="3:19" x14ac:dyDescent="0.2">
      <c r="C380" s="12"/>
      <c r="J380" s="14"/>
      <c r="K380" s="14"/>
      <c r="L380" s="14"/>
      <c r="P380" s="12"/>
      <c r="R380" s="12"/>
      <c r="S380" s="13"/>
    </row>
    <row r="381" spans="3:19" x14ac:dyDescent="0.2">
      <c r="C381" s="12"/>
      <c r="J381" s="14"/>
      <c r="K381" s="14"/>
      <c r="L381" s="14"/>
      <c r="P381" s="12"/>
      <c r="R381" s="12"/>
      <c r="S381" s="13"/>
    </row>
    <row r="382" spans="3:19" x14ac:dyDescent="0.2">
      <c r="C382" s="12"/>
      <c r="J382" s="14"/>
      <c r="K382" s="14"/>
      <c r="L382" s="14"/>
      <c r="P382" s="12"/>
      <c r="R382" s="12"/>
      <c r="S382" s="13"/>
    </row>
    <row r="383" spans="3:19" x14ac:dyDescent="0.2">
      <c r="C383" s="12"/>
      <c r="J383" s="14"/>
      <c r="K383" s="14"/>
      <c r="L383" s="14"/>
      <c r="P383" s="12"/>
      <c r="R383" s="12"/>
      <c r="S383" s="13"/>
    </row>
    <row r="384" spans="3:19" x14ac:dyDescent="0.2">
      <c r="C384" s="12"/>
      <c r="J384" s="14"/>
      <c r="K384" s="14"/>
      <c r="L384" s="14"/>
      <c r="P384" s="12"/>
      <c r="R384" s="12"/>
      <c r="S384" s="13"/>
    </row>
    <row r="385" spans="3:19" x14ac:dyDescent="0.2">
      <c r="C385" s="12"/>
      <c r="J385" s="14"/>
      <c r="K385" s="14"/>
      <c r="L385" s="14"/>
      <c r="P385" s="12"/>
      <c r="R385" s="12"/>
      <c r="S385" s="13"/>
    </row>
    <row r="386" spans="3:19" x14ac:dyDescent="0.2">
      <c r="C386" s="12"/>
      <c r="J386" s="14"/>
      <c r="K386" s="14"/>
      <c r="L386" s="14"/>
      <c r="P386" s="12"/>
      <c r="R386" s="12"/>
      <c r="S386" s="13"/>
    </row>
    <row r="387" spans="3:19" x14ac:dyDescent="0.2">
      <c r="C387" s="12"/>
      <c r="J387" s="14"/>
      <c r="K387" s="14"/>
      <c r="L387" s="14"/>
      <c r="P387" s="12"/>
      <c r="R387" s="12"/>
      <c r="S387" s="13"/>
    </row>
    <row r="388" spans="3:19" x14ac:dyDescent="0.2">
      <c r="C388" s="12"/>
      <c r="J388" s="14"/>
      <c r="K388" s="14"/>
      <c r="L388" s="14"/>
      <c r="P388" s="12"/>
      <c r="R388" s="12"/>
      <c r="S388" s="13"/>
    </row>
    <row r="389" spans="3:19" x14ac:dyDescent="0.2">
      <c r="C389" s="12"/>
      <c r="J389" s="14"/>
      <c r="K389" s="14"/>
      <c r="L389" s="14"/>
      <c r="P389" s="12"/>
      <c r="R389" s="12"/>
      <c r="S389" s="13"/>
    </row>
    <row r="390" spans="3:19" x14ac:dyDescent="0.2">
      <c r="C390" s="12"/>
      <c r="J390" s="14"/>
      <c r="K390" s="14"/>
      <c r="L390" s="14"/>
      <c r="P390" s="12"/>
      <c r="R390" s="12"/>
      <c r="S390" s="13"/>
    </row>
    <row r="391" spans="3:19" x14ac:dyDescent="0.2">
      <c r="C391" s="12"/>
      <c r="J391" s="14"/>
      <c r="K391" s="14"/>
      <c r="L391" s="14"/>
      <c r="P391" s="12"/>
      <c r="R391" s="12"/>
      <c r="S391" s="13"/>
    </row>
    <row r="392" spans="3:19" x14ac:dyDescent="0.2">
      <c r="C392" s="12"/>
      <c r="J392" s="14"/>
      <c r="K392" s="14"/>
      <c r="L392" s="14"/>
      <c r="P392" s="12"/>
      <c r="R392" s="12"/>
      <c r="S392" s="13"/>
    </row>
    <row r="393" spans="3:19" x14ac:dyDescent="0.2">
      <c r="C393" s="12"/>
      <c r="J393" s="14"/>
      <c r="K393" s="14"/>
      <c r="L393" s="14"/>
      <c r="P393" s="12"/>
      <c r="R393" s="12"/>
      <c r="S393" s="13"/>
    </row>
    <row r="394" spans="3:19" x14ac:dyDescent="0.2">
      <c r="C394" s="12"/>
      <c r="J394" s="14"/>
      <c r="K394" s="14"/>
      <c r="L394" s="14"/>
      <c r="P394" s="12"/>
      <c r="R394" s="12"/>
      <c r="S394" s="13"/>
    </row>
    <row r="395" spans="3:19" x14ac:dyDescent="0.2">
      <c r="C395" s="12"/>
      <c r="J395" s="14"/>
      <c r="K395" s="14"/>
      <c r="L395" s="14"/>
      <c r="P395" s="12"/>
      <c r="R395" s="12"/>
      <c r="S395" s="13"/>
    </row>
    <row r="396" spans="3:19" x14ac:dyDescent="0.2">
      <c r="C396" s="12"/>
      <c r="J396" s="14"/>
      <c r="K396" s="14"/>
      <c r="L396" s="14"/>
      <c r="P396" s="12"/>
      <c r="R396" s="12"/>
      <c r="S396" s="13"/>
    </row>
    <row r="397" spans="3:19" x14ac:dyDescent="0.2">
      <c r="C397" s="12"/>
      <c r="J397" s="14"/>
      <c r="K397" s="14"/>
      <c r="L397" s="14"/>
      <c r="P397" s="12"/>
      <c r="R397" s="12"/>
      <c r="S397" s="13"/>
    </row>
    <row r="398" spans="3:19" x14ac:dyDescent="0.2">
      <c r="C398" s="12"/>
      <c r="J398" s="14"/>
      <c r="K398" s="14"/>
      <c r="L398" s="14"/>
      <c r="P398" s="12"/>
      <c r="R398" s="12"/>
      <c r="S398" s="13"/>
    </row>
    <row r="399" spans="3:19" x14ac:dyDescent="0.2">
      <c r="C399" s="12"/>
      <c r="J399" s="14"/>
      <c r="K399" s="14"/>
      <c r="L399" s="14"/>
      <c r="P399" s="12"/>
      <c r="R399" s="12"/>
      <c r="S399" s="13"/>
    </row>
    <row r="400" spans="3:19" x14ac:dyDescent="0.2">
      <c r="C400" s="12"/>
      <c r="J400" s="14"/>
      <c r="K400" s="14"/>
      <c r="L400" s="14"/>
      <c r="P400" s="12"/>
      <c r="R400" s="12"/>
      <c r="S400" s="13"/>
    </row>
    <row r="401" spans="3:19" x14ac:dyDescent="0.2">
      <c r="C401" s="12"/>
      <c r="J401" s="14"/>
      <c r="K401" s="14"/>
      <c r="L401" s="14"/>
      <c r="P401" s="12"/>
      <c r="R401" s="12"/>
      <c r="S401" s="13"/>
    </row>
    <row r="402" spans="3:19" x14ac:dyDescent="0.2">
      <c r="C402" s="12"/>
      <c r="J402" s="14"/>
      <c r="K402" s="14"/>
      <c r="L402" s="14"/>
      <c r="P402" s="12"/>
      <c r="R402" s="12"/>
      <c r="S402" s="13"/>
    </row>
    <row r="403" spans="3:19" x14ac:dyDescent="0.2">
      <c r="C403" s="12"/>
      <c r="J403" s="14"/>
      <c r="K403" s="14"/>
      <c r="L403" s="14"/>
      <c r="P403" s="12"/>
      <c r="R403" s="12"/>
      <c r="S403" s="13"/>
    </row>
    <row r="404" spans="3:19" x14ac:dyDescent="0.2">
      <c r="C404" s="12"/>
      <c r="J404" s="14"/>
      <c r="K404" s="14"/>
      <c r="L404" s="14"/>
      <c r="P404" s="12"/>
      <c r="R404" s="12"/>
      <c r="S404" s="13"/>
    </row>
    <row r="405" spans="3:19" x14ac:dyDescent="0.2">
      <c r="C405" s="12"/>
      <c r="J405" s="14"/>
      <c r="K405" s="14"/>
      <c r="L405" s="14"/>
      <c r="P405" s="12"/>
      <c r="R405" s="12"/>
      <c r="S405" s="13"/>
    </row>
    <row r="406" spans="3:19" x14ac:dyDescent="0.2">
      <c r="C406" s="12"/>
      <c r="J406" s="14"/>
      <c r="K406" s="14"/>
      <c r="L406" s="14"/>
      <c r="P406" s="12"/>
      <c r="R406" s="12"/>
      <c r="S406" s="13"/>
    </row>
    <row r="407" spans="3:19" x14ac:dyDescent="0.2">
      <c r="C407" s="12"/>
      <c r="J407" s="14"/>
      <c r="K407" s="14"/>
      <c r="L407" s="14"/>
      <c r="P407" s="12"/>
      <c r="R407" s="12"/>
      <c r="S407" s="13"/>
    </row>
    <row r="408" spans="3:19" x14ac:dyDescent="0.2">
      <c r="C408" s="12"/>
      <c r="J408" s="14"/>
      <c r="K408" s="14"/>
      <c r="L408" s="14"/>
      <c r="P408" s="12"/>
      <c r="R408" s="12"/>
      <c r="S408" s="13"/>
    </row>
    <row r="409" spans="3:19" x14ac:dyDescent="0.2">
      <c r="C409" s="12"/>
      <c r="J409" s="14"/>
      <c r="K409" s="14"/>
      <c r="L409" s="14"/>
      <c r="P409" s="12"/>
      <c r="R409" s="12"/>
      <c r="S409" s="13"/>
    </row>
    <row r="410" spans="3:19" x14ac:dyDescent="0.2">
      <c r="C410" s="12"/>
      <c r="J410" s="14"/>
      <c r="K410" s="14"/>
      <c r="L410" s="14"/>
      <c r="P410" s="12"/>
      <c r="R410" s="12"/>
      <c r="S410" s="13"/>
    </row>
    <row r="411" spans="3:19" x14ac:dyDescent="0.2">
      <c r="C411" s="12"/>
      <c r="J411" s="14"/>
      <c r="K411" s="14"/>
      <c r="L411" s="14"/>
      <c r="P411" s="12"/>
      <c r="R411" s="12"/>
      <c r="S411" s="13"/>
    </row>
    <row r="412" spans="3:19" x14ac:dyDescent="0.2">
      <c r="C412" s="12"/>
      <c r="J412" s="14"/>
      <c r="K412" s="14"/>
      <c r="L412" s="14"/>
      <c r="P412" s="12"/>
      <c r="R412" s="12"/>
      <c r="S412" s="13"/>
    </row>
    <row r="413" spans="3:19" x14ac:dyDescent="0.2">
      <c r="C413" s="12"/>
      <c r="J413" s="14"/>
      <c r="K413" s="14"/>
      <c r="L413" s="14"/>
      <c r="P413" s="12"/>
      <c r="R413" s="12"/>
      <c r="S413" s="13"/>
    </row>
    <row r="414" spans="3:19" x14ac:dyDescent="0.2">
      <c r="C414" s="12"/>
      <c r="J414" s="14"/>
      <c r="K414" s="14"/>
      <c r="L414" s="14"/>
      <c r="P414" s="12"/>
      <c r="R414" s="12"/>
      <c r="S414" s="13"/>
    </row>
    <row r="415" spans="3:19" x14ac:dyDescent="0.2">
      <c r="C415" s="12"/>
      <c r="J415" s="14"/>
      <c r="K415" s="14"/>
      <c r="L415" s="14"/>
      <c r="P415" s="12"/>
      <c r="R415" s="12"/>
      <c r="S415" s="13"/>
    </row>
    <row r="416" spans="3:19" x14ac:dyDescent="0.2">
      <c r="C416" s="12"/>
      <c r="J416" s="14"/>
      <c r="K416" s="14"/>
      <c r="L416" s="14"/>
      <c r="P416" s="12"/>
      <c r="R416" s="12"/>
      <c r="S416" s="13"/>
    </row>
    <row r="417" spans="3:19" x14ac:dyDescent="0.2">
      <c r="C417" s="12"/>
      <c r="J417" s="14"/>
      <c r="K417" s="14"/>
      <c r="L417" s="14"/>
      <c r="P417" s="12"/>
      <c r="R417" s="12"/>
      <c r="S417" s="13"/>
    </row>
    <row r="418" spans="3:19" x14ac:dyDescent="0.2">
      <c r="C418" s="12"/>
      <c r="J418" s="14"/>
      <c r="K418" s="14"/>
      <c r="L418" s="14"/>
      <c r="P418" s="12"/>
      <c r="R418" s="12"/>
      <c r="S418" s="13"/>
    </row>
    <row r="419" spans="3:19" x14ac:dyDescent="0.2">
      <c r="C419" s="12"/>
      <c r="J419" s="14"/>
      <c r="K419" s="14"/>
      <c r="L419" s="14"/>
      <c r="P419" s="12"/>
      <c r="R419" s="12"/>
      <c r="S419" s="13"/>
    </row>
    <row r="420" spans="3:19" x14ac:dyDescent="0.2">
      <c r="C420" s="12"/>
      <c r="J420" s="14"/>
      <c r="K420" s="14"/>
      <c r="L420" s="14"/>
      <c r="P420" s="12"/>
      <c r="R420" s="12"/>
      <c r="S420" s="13"/>
    </row>
    <row r="421" spans="3:19" x14ac:dyDescent="0.2">
      <c r="C421" s="12"/>
      <c r="J421" s="14"/>
      <c r="K421" s="14"/>
      <c r="L421" s="14"/>
      <c r="P421" s="12"/>
      <c r="R421" s="12"/>
      <c r="S421" s="13"/>
    </row>
    <row r="422" spans="3:19" x14ac:dyDescent="0.2">
      <c r="C422" s="12"/>
      <c r="J422" s="14"/>
      <c r="K422" s="14"/>
      <c r="L422" s="14"/>
      <c r="P422" s="12"/>
      <c r="R422" s="12"/>
      <c r="S422" s="13"/>
    </row>
    <row r="423" spans="3:19" x14ac:dyDescent="0.2">
      <c r="C423" s="12"/>
      <c r="J423" s="14"/>
      <c r="K423" s="14"/>
      <c r="L423" s="14"/>
      <c r="P423" s="12"/>
      <c r="R423" s="12"/>
      <c r="S423" s="13"/>
    </row>
    <row r="424" spans="3:19" x14ac:dyDescent="0.2">
      <c r="C424" s="12"/>
      <c r="J424" s="14"/>
      <c r="K424" s="14"/>
      <c r="L424" s="14"/>
      <c r="P424" s="12"/>
      <c r="R424" s="12"/>
      <c r="S424" s="13"/>
    </row>
    <row r="425" spans="3:19" x14ac:dyDescent="0.2">
      <c r="C425" s="12"/>
      <c r="J425" s="14"/>
      <c r="K425" s="14"/>
      <c r="L425" s="14"/>
      <c r="P425" s="12"/>
      <c r="R425" s="12"/>
      <c r="S425" s="13"/>
    </row>
    <row r="426" spans="3:19" x14ac:dyDescent="0.2">
      <c r="C426" s="12"/>
      <c r="J426" s="14"/>
      <c r="K426" s="14"/>
      <c r="L426" s="14"/>
      <c r="P426" s="12"/>
      <c r="R426" s="12"/>
      <c r="S426" s="13"/>
    </row>
    <row r="427" spans="3:19" x14ac:dyDescent="0.2">
      <c r="C427" s="12"/>
      <c r="J427" s="14"/>
      <c r="K427" s="14"/>
      <c r="L427" s="14"/>
      <c r="P427" s="12"/>
      <c r="R427" s="12"/>
      <c r="S427" s="13"/>
    </row>
    <row r="428" spans="3:19" x14ac:dyDescent="0.2">
      <c r="C428" s="12"/>
      <c r="J428" s="14"/>
      <c r="K428" s="14"/>
      <c r="L428" s="14"/>
      <c r="P428" s="12"/>
      <c r="R428" s="12"/>
      <c r="S428" s="13"/>
    </row>
    <row r="429" spans="3:19" x14ac:dyDescent="0.2">
      <c r="C429" s="12"/>
      <c r="J429" s="14"/>
      <c r="K429" s="14"/>
      <c r="L429" s="14"/>
      <c r="P429" s="12"/>
      <c r="R429" s="12"/>
      <c r="S429" s="13"/>
    </row>
    <row r="430" spans="3:19" x14ac:dyDescent="0.2">
      <c r="C430" s="12"/>
      <c r="J430" s="14"/>
      <c r="K430" s="14"/>
      <c r="L430" s="14"/>
      <c r="P430" s="12"/>
      <c r="R430" s="12"/>
      <c r="S430" s="13"/>
    </row>
    <row r="431" spans="3:19" x14ac:dyDescent="0.2">
      <c r="C431" s="12"/>
      <c r="J431" s="14"/>
      <c r="K431" s="14"/>
      <c r="L431" s="14"/>
      <c r="P431" s="12"/>
      <c r="R431" s="12"/>
      <c r="S431" s="13"/>
    </row>
    <row r="432" spans="3:19" x14ac:dyDescent="0.2">
      <c r="C432" s="12"/>
      <c r="J432" s="14"/>
      <c r="K432" s="14"/>
      <c r="L432" s="14"/>
      <c r="P432" s="12"/>
      <c r="R432" s="12"/>
      <c r="S432" s="13"/>
    </row>
    <row r="433" spans="3:19" x14ac:dyDescent="0.2">
      <c r="C433" s="12"/>
      <c r="J433" s="14"/>
      <c r="K433" s="14"/>
      <c r="L433" s="14"/>
      <c r="P433" s="12"/>
      <c r="R433" s="12"/>
      <c r="S433" s="13"/>
    </row>
    <row r="434" spans="3:19" x14ac:dyDescent="0.2">
      <c r="C434" s="12"/>
      <c r="J434" s="14"/>
      <c r="K434" s="14"/>
      <c r="L434" s="14"/>
      <c r="P434" s="12"/>
      <c r="R434" s="12"/>
      <c r="S434" s="13"/>
    </row>
    <row r="435" spans="3:19" x14ac:dyDescent="0.2">
      <c r="C435" s="12"/>
      <c r="J435" s="14"/>
      <c r="K435" s="14"/>
      <c r="L435" s="14"/>
      <c r="P435" s="12"/>
      <c r="R435" s="12"/>
      <c r="S435" s="13"/>
    </row>
    <row r="436" spans="3:19" x14ac:dyDescent="0.2">
      <c r="C436" s="12"/>
      <c r="J436" s="14"/>
      <c r="K436" s="14"/>
      <c r="L436" s="14"/>
      <c r="P436" s="12"/>
      <c r="R436" s="12"/>
      <c r="S436" s="13"/>
    </row>
    <row r="437" spans="3:19" x14ac:dyDescent="0.2">
      <c r="C437" s="12"/>
      <c r="J437" s="14"/>
      <c r="K437" s="14"/>
      <c r="L437" s="14"/>
      <c r="P437" s="12"/>
      <c r="R437" s="12"/>
      <c r="S437" s="13"/>
    </row>
    <row r="438" spans="3:19" x14ac:dyDescent="0.2">
      <c r="C438" s="12"/>
      <c r="J438" s="14"/>
      <c r="K438" s="14"/>
      <c r="L438" s="14"/>
      <c r="P438" s="12"/>
      <c r="R438" s="12"/>
      <c r="S438" s="13"/>
    </row>
    <row r="439" spans="3:19" x14ac:dyDescent="0.2">
      <c r="C439" s="12"/>
      <c r="J439" s="14"/>
      <c r="K439" s="14"/>
      <c r="L439" s="14"/>
      <c r="P439" s="12"/>
      <c r="R439" s="12"/>
      <c r="S439" s="13"/>
    </row>
    <row r="440" spans="3:19" x14ac:dyDescent="0.2">
      <c r="C440" s="12"/>
      <c r="J440" s="14"/>
      <c r="K440" s="14"/>
      <c r="L440" s="14"/>
      <c r="P440" s="12"/>
      <c r="R440" s="12"/>
      <c r="S440" s="13"/>
    </row>
    <row r="441" spans="3:19" x14ac:dyDescent="0.2">
      <c r="C441" s="12"/>
      <c r="J441" s="14"/>
      <c r="K441" s="14"/>
      <c r="L441" s="14"/>
      <c r="P441" s="12"/>
      <c r="R441" s="12"/>
      <c r="S441" s="13"/>
    </row>
    <row r="442" spans="3:19" x14ac:dyDescent="0.2">
      <c r="C442" s="12"/>
      <c r="J442" s="14"/>
      <c r="K442" s="14"/>
      <c r="L442" s="14"/>
      <c r="P442" s="12"/>
      <c r="R442" s="12"/>
      <c r="S442" s="13"/>
    </row>
    <row r="443" spans="3:19" x14ac:dyDescent="0.2">
      <c r="C443" s="12"/>
      <c r="J443" s="14"/>
      <c r="K443" s="14"/>
      <c r="L443" s="14"/>
      <c r="P443" s="12"/>
      <c r="R443" s="12"/>
      <c r="S443" s="13"/>
    </row>
    <row r="444" spans="3:19" x14ac:dyDescent="0.2">
      <c r="C444" s="12"/>
      <c r="J444" s="14"/>
      <c r="K444" s="14"/>
      <c r="L444" s="14"/>
      <c r="P444" s="12"/>
      <c r="R444" s="12"/>
      <c r="S444" s="13"/>
    </row>
    <row r="445" spans="3:19" x14ac:dyDescent="0.2">
      <c r="C445" s="12"/>
      <c r="J445" s="14"/>
      <c r="K445" s="14"/>
      <c r="L445" s="14"/>
      <c r="P445" s="12"/>
      <c r="R445" s="12"/>
      <c r="S445" s="13"/>
    </row>
    <row r="446" spans="3:19" x14ac:dyDescent="0.2">
      <c r="C446" s="12"/>
      <c r="J446" s="14"/>
      <c r="K446" s="14"/>
      <c r="L446" s="14"/>
      <c r="P446" s="12"/>
      <c r="R446" s="12"/>
      <c r="S446" s="13"/>
    </row>
    <row r="447" spans="3:19" x14ac:dyDescent="0.2">
      <c r="C447" s="12"/>
      <c r="J447" s="14"/>
      <c r="K447" s="14"/>
      <c r="L447" s="14"/>
      <c r="P447" s="12"/>
      <c r="R447" s="12"/>
      <c r="S447" s="13"/>
    </row>
    <row r="448" spans="3:19" x14ac:dyDescent="0.2">
      <c r="C448" s="12"/>
      <c r="J448" s="14"/>
      <c r="K448" s="14"/>
      <c r="L448" s="14"/>
      <c r="P448" s="12"/>
      <c r="R448" s="12"/>
      <c r="S448" s="13"/>
    </row>
    <row r="449" spans="3:19" x14ac:dyDescent="0.2">
      <c r="C449" s="12"/>
      <c r="J449" s="14"/>
      <c r="K449" s="14"/>
      <c r="L449" s="14"/>
      <c r="P449" s="12"/>
      <c r="R449" s="12"/>
      <c r="S449" s="13"/>
    </row>
    <row r="450" spans="3:19" x14ac:dyDescent="0.2">
      <c r="C450" s="12"/>
      <c r="J450" s="14"/>
      <c r="K450" s="14"/>
      <c r="L450" s="14"/>
      <c r="P450" s="12"/>
      <c r="R450" s="12"/>
      <c r="S450" s="13"/>
    </row>
    <row r="451" spans="3:19" x14ac:dyDescent="0.2">
      <c r="C451" s="12"/>
      <c r="J451" s="14"/>
      <c r="K451" s="14"/>
      <c r="L451" s="14"/>
      <c r="P451" s="12"/>
      <c r="R451" s="12"/>
      <c r="S451" s="13"/>
    </row>
    <row r="452" spans="3:19" x14ac:dyDescent="0.2">
      <c r="C452" s="12"/>
      <c r="J452" s="14"/>
      <c r="K452" s="14"/>
      <c r="L452" s="14"/>
      <c r="P452" s="12"/>
      <c r="R452" s="12"/>
      <c r="S452" s="13"/>
    </row>
    <row r="453" spans="3:19" x14ac:dyDescent="0.2">
      <c r="C453" s="12"/>
      <c r="J453" s="14"/>
      <c r="K453" s="14"/>
      <c r="L453" s="14"/>
      <c r="P453" s="12"/>
      <c r="R453" s="12"/>
      <c r="S453" s="13"/>
    </row>
    <row r="454" spans="3:19" x14ac:dyDescent="0.2">
      <c r="C454" s="12"/>
      <c r="J454" s="14"/>
      <c r="K454" s="14"/>
      <c r="L454" s="14"/>
      <c r="P454" s="12"/>
      <c r="R454" s="12"/>
      <c r="S454" s="13"/>
    </row>
    <row r="455" spans="3:19" x14ac:dyDescent="0.2">
      <c r="C455" s="12"/>
      <c r="J455" s="14"/>
      <c r="K455" s="14"/>
      <c r="L455" s="14"/>
      <c r="P455" s="12"/>
      <c r="R455" s="12"/>
      <c r="S455" s="13"/>
    </row>
    <row r="456" spans="3:19" x14ac:dyDescent="0.2">
      <c r="C456" s="12"/>
      <c r="J456" s="14"/>
      <c r="K456" s="14"/>
      <c r="L456" s="14"/>
      <c r="P456" s="12"/>
      <c r="R456" s="12"/>
      <c r="S456" s="13"/>
    </row>
    <row r="457" spans="3:19" x14ac:dyDescent="0.2">
      <c r="C457" s="12"/>
      <c r="J457" s="14"/>
      <c r="K457" s="14"/>
      <c r="L457" s="14"/>
      <c r="P457" s="12"/>
      <c r="R457" s="12"/>
      <c r="S457" s="13"/>
    </row>
    <row r="458" spans="3:19" x14ac:dyDescent="0.2">
      <c r="C458" s="12"/>
      <c r="J458" s="14"/>
      <c r="K458" s="14"/>
      <c r="L458" s="14"/>
      <c r="P458" s="12"/>
      <c r="R458" s="12"/>
      <c r="S458" s="13"/>
    </row>
    <row r="459" spans="3:19" x14ac:dyDescent="0.2">
      <c r="C459" s="12"/>
      <c r="J459" s="14"/>
      <c r="K459" s="14"/>
      <c r="L459" s="14"/>
      <c r="P459" s="12"/>
      <c r="R459" s="12"/>
      <c r="S459" s="13"/>
    </row>
    <row r="460" spans="3:19" x14ac:dyDescent="0.2">
      <c r="C460" s="12"/>
      <c r="J460" s="14"/>
      <c r="K460" s="14"/>
      <c r="L460" s="14"/>
      <c r="P460" s="12"/>
      <c r="R460" s="12"/>
      <c r="S460" s="13"/>
    </row>
    <row r="461" spans="3:19" x14ac:dyDescent="0.2">
      <c r="C461" s="12"/>
      <c r="J461" s="14"/>
      <c r="K461" s="14"/>
      <c r="L461" s="14"/>
      <c r="P461" s="12"/>
      <c r="R461" s="12"/>
      <c r="S461" s="13"/>
    </row>
    <row r="462" spans="3:19" x14ac:dyDescent="0.2">
      <c r="C462" s="12"/>
      <c r="J462" s="14"/>
      <c r="K462" s="14"/>
      <c r="L462" s="14"/>
      <c r="P462" s="12"/>
      <c r="R462" s="12"/>
      <c r="S462" s="13"/>
    </row>
    <row r="463" spans="3:19" x14ac:dyDescent="0.2">
      <c r="C463" s="12"/>
      <c r="J463" s="14"/>
      <c r="K463" s="14"/>
      <c r="L463" s="14"/>
      <c r="P463" s="12"/>
      <c r="R463" s="12"/>
      <c r="S463" s="13"/>
    </row>
    <row r="464" spans="3:19" x14ac:dyDescent="0.2">
      <c r="C464" s="12"/>
      <c r="J464" s="14"/>
      <c r="K464" s="14"/>
      <c r="L464" s="14"/>
      <c r="P464" s="12"/>
      <c r="R464" s="12"/>
      <c r="S464" s="13"/>
    </row>
    <row r="465" spans="3:19" x14ac:dyDescent="0.2">
      <c r="C465" s="12"/>
      <c r="J465" s="14"/>
      <c r="K465" s="14"/>
      <c r="L465" s="14"/>
      <c r="P465" s="12"/>
      <c r="R465" s="12"/>
      <c r="S465" s="13"/>
    </row>
    <row r="466" spans="3:19" x14ac:dyDescent="0.2">
      <c r="C466" s="12"/>
      <c r="J466" s="14"/>
      <c r="K466" s="14"/>
      <c r="L466" s="14"/>
      <c r="P466" s="12"/>
      <c r="R466" s="12"/>
      <c r="S466" s="13"/>
    </row>
    <row r="467" spans="3:19" x14ac:dyDescent="0.2">
      <c r="C467" s="12"/>
      <c r="J467" s="14"/>
      <c r="K467" s="14"/>
      <c r="L467" s="14"/>
      <c r="P467" s="12"/>
      <c r="R467" s="12"/>
      <c r="S467" s="13"/>
    </row>
    <row r="468" spans="3:19" x14ac:dyDescent="0.2">
      <c r="C468" s="12"/>
      <c r="J468" s="14"/>
      <c r="K468" s="14"/>
      <c r="L468" s="14"/>
      <c r="P468" s="12"/>
      <c r="R468" s="12"/>
      <c r="S468" s="13"/>
    </row>
    <row r="469" spans="3:19" x14ac:dyDescent="0.2">
      <c r="C469" s="12"/>
      <c r="J469" s="14"/>
      <c r="K469" s="14"/>
      <c r="L469" s="14"/>
      <c r="P469" s="12"/>
      <c r="R469" s="12"/>
      <c r="S469" s="13"/>
    </row>
    <row r="470" spans="3:19" x14ac:dyDescent="0.2">
      <c r="C470" s="12"/>
      <c r="J470" s="14"/>
      <c r="K470" s="14"/>
      <c r="L470" s="14"/>
      <c r="P470" s="12"/>
      <c r="R470" s="12"/>
      <c r="S470" s="13"/>
    </row>
    <row r="471" spans="3:19" x14ac:dyDescent="0.2">
      <c r="C471" s="12"/>
      <c r="J471" s="14"/>
      <c r="K471" s="14"/>
      <c r="L471" s="14"/>
      <c r="P471" s="12"/>
      <c r="R471" s="12"/>
      <c r="S471" s="13"/>
    </row>
    <row r="472" spans="3:19" x14ac:dyDescent="0.2">
      <c r="C472" s="12"/>
      <c r="J472" s="14"/>
      <c r="K472" s="14"/>
      <c r="L472" s="14"/>
      <c r="P472" s="12"/>
      <c r="R472" s="12"/>
      <c r="S472" s="13"/>
    </row>
    <row r="473" spans="3:19" x14ac:dyDescent="0.2">
      <c r="C473" s="12"/>
      <c r="J473" s="14"/>
      <c r="K473" s="14"/>
      <c r="L473" s="14"/>
      <c r="P473" s="12"/>
      <c r="R473" s="12"/>
      <c r="S473" s="13"/>
    </row>
    <row r="474" spans="3:19" x14ac:dyDescent="0.2">
      <c r="C474" s="12"/>
      <c r="J474" s="14"/>
      <c r="K474" s="14"/>
      <c r="L474" s="14"/>
      <c r="P474" s="12"/>
      <c r="R474" s="12"/>
      <c r="S474" s="13"/>
    </row>
    <row r="475" spans="3:19" x14ac:dyDescent="0.2">
      <c r="C475" s="12"/>
      <c r="J475" s="14"/>
      <c r="K475" s="14"/>
      <c r="L475" s="14"/>
      <c r="P475" s="12"/>
      <c r="R475" s="12"/>
      <c r="S475" s="13"/>
    </row>
    <row r="476" spans="3:19" x14ac:dyDescent="0.2">
      <c r="C476" s="12"/>
      <c r="J476" s="14"/>
      <c r="K476" s="14"/>
      <c r="L476" s="14"/>
      <c r="P476" s="12"/>
      <c r="R476" s="12"/>
      <c r="S476" s="13"/>
    </row>
    <row r="477" spans="3:19" x14ac:dyDescent="0.2">
      <c r="C477" s="12"/>
      <c r="J477" s="14"/>
      <c r="K477" s="14"/>
      <c r="L477" s="14"/>
      <c r="P477" s="12"/>
      <c r="R477" s="12"/>
      <c r="S477" s="13"/>
    </row>
    <row r="478" spans="3:19" x14ac:dyDescent="0.2">
      <c r="C478" s="12"/>
      <c r="J478" s="14"/>
      <c r="K478" s="14"/>
      <c r="L478" s="14"/>
      <c r="P478" s="12"/>
      <c r="R478" s="12"/>
      <c r="S478" s="13"/>
    </row>
    <row r="479" spans="3:19" x14ac:dyDescent="0.2">
      <c r="C479" s="12"/>
      <c r="J479" s="14"/>
      <c r="K479" s="14"/>
      <c r="L479" s="14"/>
      <c r="P479" s="12"/>
      <c r="R479" s="12"/>
      <c r="S479" s="13"/>
    </row>
    <row r="480" spans="3:19" x14ac:dyDescent="0.2">
      <c r="C480" s="12"/>
      <c r="J480" s="14"/>
      <c r="K480" s="14"/>
      <c r="L480" s="14"/>
      <c r="P480" s="12"/>
      <c r="R480" s="12"/>
      <c r="S480" s="13"/>
    </row>
    <row r="481" spans="3:19" x14ac:dyDescent="0.2">
      <c r="C481" s="12"/>
      <c r="J481" s="14"/>
      <c r="K481" s="14"/>
      <c r="L481" s="14"/>
      <c r="P481" s="12"/>
      <c r="R481" s="12"/>
      <c r="S481" s="13"/>
    </row>
    <row r="482" spans="3:19" x14ac:dyDescent="0.2">
      <c r="C482" s="12"/>
      <c r="J482" s="14"/>
      <c r="K482" s="14"/>
      <c r="L482" s="14"/>
      <c r="P482" s="12"/>
      <c r="R482" s="12"/>
      <c r="S482" s="13"/>
    </row>
    <row r="483" spans="3:19" x14ac:dyDescent="0.2">
      <c r="C483" s="12"/>
      <c r="J483" s="14"/>
      <c r="K483" s="14"/>
      <c r="L483" s="14"/>
      <c r="P483" s="12"/>
      <c r="R483" s="12"/>
      <c r="S483" s="13"/>
    </row>
    <row r="484" spans="3:19" x14ac:dyDescent="0.2">
      <c r="C484" s="12"/>
      <c r="J484" s="14"/>
      <c r="K484" s="14"/>
      <c r="L484" s="14"/>
      <c r="P484" s="12"/>
      <c r="R484" s="12"/>
      <c r="S484" s="13"/>
    </row>
    <row r="485" spans="3:19" x14ac:dyDescent="0.2">
      <c r="C485" s="12"/>
      <c r="J485" s="14"/>
      <c r="K485" s="14"/>
      <c r="L485" s="14"/>
      <c r="P485" s="12"/>
      <c r="R485" s="12"/>
      <c r="S485" s="13"/>
    </row>
    <row r="486" spans="3:19" x14ac:dyDescent="0.2">
      <c r="C486" s="12"/>
      <c r="J486" s="14"/>
      <c r="K486" s="14"/>
      <c r="L486" s="14"/>
      <c r="P486" s="12"/>
      <c r="R486" s="12"/>
      <c r="S486" s="13"/>
    </row>
    <row r="487" spans="3:19" x14ac:dyDescent="0.2">
      <c r="C487" s="12"/>
      <c r="J487" s="14"/>
      <c r="K487" s="14"/>
      <c r="L487" s="14"/>
      <c r="P487" s="12"/>
      <c r="R487" s="12"/>
      <c r="S487" s="13"/>
    </row>
    <row r="488" spans="3:19" x14ac:dyDescent="0.2">
      <c r="C488" s="12"/>
      <c r="J488" s="14"/>
      <c r="K488" s="14"/>
      <c r="L488" s="14"/>
      <c r="P488" s="12"/>
      <c r="R488" s="12"/>
      <c r="S488" s="13"/>
    </row>
    <row r="489" spans="3:19" x14ac:dyDescent="0.2">
      <c r="C489" s="12"/>
      <c r="J489" s="14"/>
      <c r="K489" s="14"/>
      <c r="L489" s="14"/>
      <c r="P489" s="12"/>
      <c r="R489" s="12"/>
      <c r="S489" s="13"/>
    </row>
    <row r="490" spans="3:19" x14ac:dyDescent="0.2">
      <c r="C490" s="12"/>
      <c r="J490" s="14"/>
      <c r="K490" s="14"/>
      <c r="L490" s="14"/>
      <c r="P490" s="12"/>
      <c r="R490" s="12"/>
      <c r="S490" s="13"/>
    </row>
    <row r="491" spans="3:19" x14ac:dyDescent="0.2">
      <c r="C491" s="12"/>
      <c r="J491" s="14"/>
      <c r="K491" s="14"/>
      <c r="L491" s="14"/>
      <c r="P491" s="12"/>
      <c r="R491" s="12"/>
      <c r="S491" s="13"/>
    </row>
    <row r="492" spans="3:19" x14ac:dyDescent="0.2">
      <c r="C492" s="12"/>
      <c r="J492" s="14"/>
      <c r="K492" s="14"/>
      <c r="L492" s="14"/>
      <c r="P492" s="12"/>
      <c r="R492" s="12"/>
      <c r="S492" s="13"/>
    </row>
    <row r="493" spans="3:19" x14ac:dyDescent="0.2">
      <c r="C493" s="12"/>
      <c r="J493" s="14"/>
      <c r="K493" s="14"/>
      <c r="L493" s="14"/>
      <c r="P493" s="12"/>
      <c r="R493" s="12"/>
      <c r="S493" s="13"/>
    </row>
    <row r="494" spans="3:19" x14ac:dyDescent="0.2">
      <c r="C494" s="12"/>
      <c r="J494" s="14"/>
      <c r="K494" s="14"/>
      <c r="L494" s="14"/>
      <c r="P494" s="12"/>
      <c r="R494" s="12"/>
      <c r="S494" s="13"/>
    </row>
    <row r="495" spans="3:19" x14ac:dyDescent="0.2">
      <c r="C495" s="12"/>
      <c r="J495" s="14"/>
      <c r="K495" s="14"/>
      <c r="L495" s="14"/>
      <c r="P495" s="12"/>
      <c r="R495" s="12"/>
      <c r="S495" s="13"/>
    </row>
    <row r="496" spans="3:19" x14ac:dyDescent="0.2">
      <c r="C496" s="12"/>
      <c r="J496" s="14"/>
      <c r="K496" s="14"/>
      <c r="L496" s="14"/>
      <c r="P496" s="12"/>
      <c r="R496" s="12"/>
      <c r="S496" s="13"/>
    </row>
    <row r="497" spans="3:19" x14ac:dyDescent="0.2">
      <c r="C497" s="12"/>
      <c r="J497" s="14"/>
      <c r="K497" s="14"/>
      <c r="L497" s="14"/>
      <c r="P497" s="12"/>
      <c r="R497" s="12"/>
      <c r="S497" s="13"/>
    </row>
    <row r="498" spans="3:19" x14ac:dyDescent="0.2">
      <c r="C498" s="12"/>
      <c r="J498" s="14"/>
      <c r="K498" s="14"/>
      <c r="L498" s="14"/>
      <c r="P498" s="12"/>
      <c r="R498" s="12"/>
      <c r="S498" s="13"/>
    </row>
    <row r="499" spans="3:19" x14ac:dyDescent="0.2">
      <c r="C499" s="12"/>
      <c r="J499" s="14"/>
      <c r="K499" s="14"/>
      <c r="L499" s="14"/>
      <c r="P499" s="12"/>
      <c r="R499" s="12"/>
      <c r="S499" s="13"/>
    </row>
    <row r="500" spans="3:19" x14ac:dyDescent="0.2">
      <c r="C500" s="12"/>
      <c r="J500" s="14"/>
      <c r="K500" s="14"/>
      <c r="L500" s="14"/>
      <c r="P500" s="12"/>
      <c r="R500" s="12"/>
      <c r="S500" s="13"/>
    </row>
    <row r="501" spans="3:19" x14ac:dyDescent="0.2">
      <c r="C501" s="12"/>
      <c r="J501" s="14"/>
      <c r="K501" s="14"/>
      <c r="L501" s="14"/>
      <c r="P501" s="12"/>
      <c r="R501" s="12"/>
      <c r="S501" s="13"/>
    </row>
    <row r="502" spans="3:19" x14ac:dyDescent="0.2">
      <c r="C502" s="12"/>
      <c r="J502" s="14"/>
      <c r="K502" s="14"/>
      <c r="L502" s="14"/>
      <c r="P502" s="12"/>
      <c r="R502" s="12"/>
      <c r="S502" s="13"/>
    </row>
    <row r="503" spans="3:19" x14ac:dyDescent="0.2">
      <c r="C503" s="12"/>
      <c r="J503" s="14"/>
      <c r="K503" s="14"/>
      <c r="L503" s="14"/>
      <c r="P503" s="12"/>
      <c r="R503" s="12"/>
      <c r="S503" s="13"/>
    </row>
    <row r="504" spans="3:19" x14ac:dyDescent="0.2">
      <c r="C504" s="12"/>
      <c r="J504" s="14"/>
      <c r="K504" s="14"/>
      <c r="L504" s="14"/>
      <c r="P504" s="12"/>
      <c r="R504" s="12"/>
      <c r="S504" s="13"/>
    </row>
    <row r="505" spans="3:19" x14ac:dyDescent="0.2">
      <c r="C505" s="12"/>
      <c r="J505" s="14"/>
      <c r="K505" s="14"/>
      <c r="L505" s="14"/>
      <c r="P505" s="12"/>
      <c r="R505" s="12"/>
      <c r="S505" s="13"/>
    </row>
    <row r="506" spans="3:19" x14ac:dyDescent="0.2">
      <c r="C506" s="12"/>
      <c r="J506" s="14"/>
      <c r="K506" s="14"/>
      <c r="L506" s="14"/>
      <c r="P506" s="12"/>
      <c r="R506" s="12"/>
      <c r="S506" s="13"/>
    </row>
    <row r="507" spans="3:19" x14ac:dyDescent="0.2">
      <c r="C507" s="12"/>
      <c r="J507" s="14"/>
      <c r="K507" s="14"/>
      <c r="L507" s="14"/>
      <c r="P507" s="12"/>
      <c r="R507" s="12"/>
      <c r="S507" s="13"/>
    </row>
    <row r="508" spans="3:19" x14ac:dyDescent="0.2">
      <c r="C508" s="12"/>
      <c r="J508" s="14"/>
      <c r="K508" s="14"/>
      <c r="L508" s="14"/>
      <c r="P508" s="12"/>
      <c r="R508" s="12"/>
      <c r="S508" s="13"/>
    </row>
    <row r="509" spans="3:19" x14ac:dyDescent="0.2">
      <c r="C509" s="12"/>
      <c r="J509" s="14"/>
      <c r="K509" s="14"/>
      <c r="L509" s="14"/>
      <c r="P509" s="12"/>
      <c r="R509" s="12"/>
      <c r="S509" s="13"/>
    </row>
    <row r="510" spans="3:19" x14ac:dyDescent="0.2">
      <c r="C510" s="12"/>
      <c r="J510" s="14"/>
      <c r="K510" s="14"/>
      <c r="L510" s="14"/>
      <c r="P510" s="12"/>
      <c r="R510" s="12"/>
      <c r="S510" s="13"/>
    </row>
    <row r="511" spans="3:19" x14ac:dyDescent="0.2">
      <c r="C511" s="12"/>
      <c r="J511" s="14"/>
      <c r="K511" s="14"/>
      <c r="L511" s="14"/>
      <c r="P511" s="12"/>
      <c r="R511" s="12"/>
      <c r="S511" s="13"/>
    </row>
    <row r="512" spans="3:19" x14ac:dyDescent="0.2">
      <c r="C512" s="12"/>
      <c r="J512" s="14"/>
      <c r="K512" s="14"/>
      <c r="L512" s="14"/>
      <c r="P512" s="12"/>
      <c r="R512" s="12"/>
      <c r="S512" s="13"/>
    </row>
    <row r="513" spans="3:19" x14ac:dyDescent="0.2">
      <c r="C513" s="12"/>
      <c r="J513" s="14"/>
      <c r="K513" s="14"/>
      <c r="L513" s="14"/>
      <c r="P513" s="12"/>
      <c r="R513" s="12"/>
      <c r="S513" s="13"/>
    </row>
    <row r="514" spans="3:19" x14ac:dyDescent="0.2">
      <c r="C514" s="12"/>
      <c r="J514" s="14"/>
      <c r="K514" s="14"/>
      <c r="L514" s="14"/>
      <c r="P514" s="12"/>
      <c r="R514" s="12"/>
      <c r="S514" s="13"/>
    </row>
    <row r="515" spans="3:19" x14ac:dyDescent="0.2">
      <c r="C515" s="12"/>
      <c r="J515" s="14"/>
      <c r="K515" s="14"/>
      <c r="L515" s="14"/>
      <c r="P515" s="12"/>
      <c r="R515" s="12"/>
      <c r="S515" s="13"/>
    </row>
    <row r="516" spans="3:19" x14ac:dyDescent="0.2">
      <c r="C516" s="12"/>
      <c r="J516" s="14"/>
      <c r="K516" s="14"/>
      <c r="L516" s="14"/>
      <c r="P516" s="12"/>
      <c r="R516" s="12"/>
      <c r="S516" s="13"/>
    </row>
    <row r="517" spans="3:19" x14ac:dyDescent="0.2">
      <c r="C517" s="12"/>
      <c r="J517" s="14"/>
      <c r="K517" s="14"/>
      <c r="L517" s="14"/>
      <c r="P517" s="12"/>
      <c r="R517" s="12"/>
      <c r="S517" s="13"/>
    </row>
    <row r="518" spans="3:19" x14ac:dyDescent="0.2">
      <c r="C518" s="12"/>
      <c r="J518" s="14"/>
      <c r="K518" s="14"/>
      <c r="L518" s="14"/>
      <c r="P518" s="12"/>
      <c r="R518" s="12"/>
      <c r="S518" s="13"/>
    </row>
    <row r="519" spans="3:19" x14ac:dyDescent="0.2">
      <c r="C519" s="12"/>
      <c r="J519" s="14"/>
      <c r="K519" s="14"/>
      <c r="L519" s="14"/>
      <c r="P519" s="12"/>
      <c r="R519" s="12"/>
      <c r="S519" s="13"/>
    </row>
    <row r="520" spans="3:19" x14ac:dyDescent="0.2">
      <c r="C520" s="12"/>
      <c r="J520" s="14"/>
      <c r="K520" s="14"/>
      <c r="L520" s="14"/>
      <c r="P520" s="12"/>
      <c r="R520" s="12"/>
      <c r="S520" s="13"/>
    </row>
    <row r="521" spans="3:19" x14ac:dyDescent="0.2">
      <c r="C521" s="12"/>
      <c r="J521" s="14"/>
      <c r="K521" s="14"/>
      <c r="L521" s="14"/>
      <c r="P521" s="12"/>
      <c r="R521" s="12"/>
      <c r="S521" s="13"/>
    </row>
    <row r="522" spans="3:19" x14ac:dyDescent="0.2">
      <c r="C522" s="12"/>
      <c r="J522" s="14"/>
      <c r="K522" s="14"/>
      <c r="L522" s="14"/>
      <c r="P522" s="12"/>
      <c r="R522" s="12"/>
      <c r="S522" s="13"/>
    </row>
    <row r="523" spans="3:19" x14ac:dyDescent="0.2">
      <c r="C523" s="12"/>
      <c r="J523" s="14"/>
      <c r="K523" s="14"/>
      <c r="L523" s="14"/>
      <c r="P523" s="12"/>
      <c r="R523" s="12"/>
      <c r="S523" s="13"/>
    </row>
    <row r="524" spans="3:19" x14ac:dyDescent="0.2">
      <c r="C524" s="12"/>
      <c r="J524" s="14"/>
      <c r="K524" s="14"/>
      <c r="L524" s="14"/>
      <c r="P524" s="12"/>
      <c r="R524" s="12"/>
      <c r="S524" s="13"/>
    </row>
    <row r="525" spans="3:19" x14ac:dyDescent="0.2">
      <c r="C525" s="12"/>
      <c r="J525" s="14"/>
      <c r="K525" s="14"/>
      <c r="L525" s="14"/>
      <c r="P525" s="12"/>
      <c r="R525" s="12"/>
      <c r="S525" s="13"/>
    </row>
    <row r="526" spans="3:19" x14ac:dyDescent="0.2">
      <c r="C526" s="12"/>
      <c r="J526" s="14"/>
      <c r="K526" s="14"/>
      <c r="L526" s="14"/>
      <c r="P526" s="12"/>
      <c r="R526" s="12"/>
      <c r="S526" s="13"/>
    </row>
    <row r="527" spans="3:19" x14ac:dyDescent="0.2">
      <c r="C527" s="12"/>
      <c r="J527" s="14"/>
      <c r="K527" s="14"/>
      <c r="L527" s="14"/>
      <c r="P527" s="12"/>
      <c r="R527" s="12"/>
      <c r="S527" s="13"/>
    </row>
    <row r="528" spans="3:19" x14ac:dyDescent="0.2">
      <c r="C528" s="12"/>
      <c r="J528" s="14"/>
      <c r="K528" s="14"/>
      <c r="L528" s="14"/>
      <c r="P528" s="12"/>
      <c r="R528" s="12"/>
      <c r="S528" s="13"/>
    </row>
    <row r="529" spans="3:19" x14ac:dyDescent="0.2">
      <c r="C529" s="12"/>
      <c r="J529" s="14"/>
      <c r="K529" s="14"/>
      <c r="L529" s="14"/>
      <c r="P529" s="12"/>
      <c r="R529" s="12"/>
      <c r="S529" s="13"/>
    </row>
    <row r="530" spans="3:19" x14ac:dyDescent="0.2">
      <c r="C530" s="12"/>
      <c r="J530" s="14"/>
      <c r="K530" s="14"/>
      <c r="L530" s="14"/>
      <c r="P530" s="12"/>
      <c r="R530" s="12"/>
      <c r="S530" s="13"/>
    </row>
    <row r="531" spans="3:19" x14ac:dyDescent="0.2">
      <c r="C531" s="12"/>
      <c r="J531" s="14"/>
      <c r="K531" s="14"/>
      <c r="L531" s="14"/>
      <c r="P531" s="12"/>
      <c r="R531" s="12"/>
      <c r="S531" s="13"/>
    </row>
    <row r="532" spans="3:19" x14ac:dyDescent="0.2">
      <c r="C532" s="12"/>
      <c r="J532" s="14"/>
      <c r="K532" s="14"/>
      <c r="L532" s="14"/>
      <c r="P532" s="12"/>
      <c r="R532" s="12"/>
      <c r="S532" s="13"/>
    </row>
    <row r="533" spans="3:19" x14ac:dyDescent="0.2">
      <c r="C533" s="12"/>
      <c r="J533" s="14"/>
      <c r="K533" s="14"/>
      <c r="L533" s="14"/>
      <c r="P533" s="12"/>
      <c r="R533" s="12"/>
      <c r="S533" s="13"/>
    </row>
    <row r="534" spans="3:19" x14ac:dyDescent="0.2">
      <c r="C534" s="12"/>
      <c r="J534" s="14"/>
      <c r="K534" s="14"/>
      <c r="L534" s="14"/>
      <c r="P534" s="12"/>
      <c r="R534" s="12"/>
      <c r="S534" s="13"/>
    </row>
    <row r="535" spans="3:19" x14ac:dyDescent="0.2">
      <c r="C535" s="12"/>
      <c r="J535" s="14"/>
      <c r="K535" s="14"/>
      <c r="L535" s="14"/>
      <c r="P535" s="12"/>
      <c r="R535" s="12"/>
      <c r="S535" s="13"/>
    </row>
    <row r="536" spans="3:19" x14ac:dyDescent="0.2">
      <c r="C536" s="12"/>
      <c r="J536" s="14"/>
      <c r="K536" s="14"/>
      <c r="L536" s="14"/>
      <c r="P536" s="12"/>
      <c r="R536" s="12"/>
      <c r="S536" s="13"/>
    </row>
    <row r="537" spans="3:19" x14ac:dyDescent="0.2">
      <c r="C537" s="12"/>
      <c r="J537" s="14"/>
      <c r="K537" s="14"/>
      <c r="L537" s="14"/>
      <c r="P537" s="12"/>
      <c r="R537" s="12"/>
      <c r="S537" s="13"/>
    </row>
    <row r="538" spans="3:19" x14ac:dyDescent="0.2">
      <c r="C538" s="12"/>
      <c r="J538" s="14"/>
      <c r="K538" s="14"/>
      <c r="L538" s="14"/>
      <c r="P538" s="12"/>
      <c r="R538" s="12"/>
      <c r="S538" s="13"/>
    </row>
    <row r="539" spans="3:19" x14ac:dyDescent="0.2">
      <c r="C539" s="12"/>
      <c r="J539" s="14"/>
      <c r="K539" s="14"/>
      <c r="L539" s="14"/>
      <c r="P539" s="12"/>
      <c r="R539" s="12"/>
      <c r="S539" s="13"/>
    </row>
    <row r="540" spans="3:19" x14ac:dyDescent="0.2">
      <c r="C540" s="12"/>
      <c r="J540" s="14"/>
      <c r="K540" s="14"/>
      <c r="L540" s="14"/>
      <c r="P540" s="12"/>
      <c r="R540" s="12"/>
      <c r="S540" s="13"/>
    </row>
    <row r="541" spans="3:19" x14ac:dyDescent="0.2">
      <c r="C541" s="12"/>
      <c r="J541" s="14"/>
      <c r="K541" s="14"/>
      <c r="L541" s="14"/>
      <c r="P541" s="12"/>
      <c r="R541" s="12"/>
      <c r="S541" s="13"/>
    </row>
    <row r="542" spans="3:19" x14ac:dyDescent="0.2">
      <c r="C542" s="12"/>
      <c r="J542" s="14"/>
      <c r="K542" s="14"/>
      <c r="L542" s="14"/>
      <c r="P542" s="12"/>
      <c r="R542" s="12"/>
      <c r="S542" s="13"/>
    </row>
    <row r="543" spans="3:19" x14ac:dyDescent="0.2">
      <c r="C543" s="12"/>
      <c r="J543" s="14"/>
      <c r="K543" s="14"/>
      <c r="L543" s="14"/>
      <c r="P543" s="12"/>
      <c r="R543" s="12"/>
      <c r="S543" s="13"/>
    </row>
    <row r="544" spans="3:19" x14ac:dyDescent="0.2">
      <c r="C544" s="12"/>
      <c r="J544" s="14"/>
      <c r="K544" s="14"/>
      <c r="L544" s="14"/>
      <c r="P544" s="12"/>
      <c r="R544" s="12"/>
      <c r="S544" s="13"/>
    </row>
    <row r="545" spans="3:19" x14ac:dyDescent="0.2">
      <c r="C545" s="12"/>
      <c r="J545" s="14"/>
      <c r="K545" s="14"/>
      <c r="L545" s="14"/>
      <c r="P545" s="12"/>
      <c r="R545" s="12"/>
      <c r="S545" s="13"/>
    </row>
    <row r="546" spans="3:19" x14ac:dyDescent="0.2">
      <c r="C546" s="12"/>
      <c r="J546" s="14"/>
      <c r="K546" s="14"/>
      <c r="L546" s="14"/>
      <c r="P546" s="12"/>
      <c r="R546" s="12"/>
      <c r="S546" s="13"/>
    </row>
    <row r="547" spans="3:19" x14ac:dyDescent="0.2">
      <c r="C547" s="12"/>
      <c r="J547" s="14"/>
      <c r="K547" s="14"/>
      <c r="L547" s="14"/>
      <c r="P547" s="12"/>
      <c r="R547" s="12"/>
      <c r="S547" s="13"/>
    </row>
    <row r="548" spans="3:19" x14ac:dyDescent="0.2">
      <c r="C548" s="12"/>
      <c r="J548" s="14"/>
      <c r="K548" s="14"/>
      <c r="L548" s="14"/>
      <c r="P548" s="12"/>
      <c r="R548" s="12"/>
      <c r="S548" s="13"/>
    </row>
    <row r="549" spans="3:19" x14ac:dyDescent="0.2">
      <c r="C549" s="12"/>
      <c r="J549" s="14"/>
      <c r="K549" s="14"/>
      <c r="L549" s="14"/>
      <c r="P549" s="12"/>
      <c r="R549" s="12"/>
      <c r="S549" s="13"/>
    </row>
    <row r="550" spans="3:19" x14ac:dyDescent="0.2">
      <c r="C550" s="12"/>
      <c r="J550" s="14"/>
      <c r="K550" s="14"/>
      <c r="L550" s="14"/>
      <c r="P550" s="12"/>
      <c r="R550" s="12"/>
      <c r="S550" s="13"/>
    </row>
    <row r="551" spans="3:19" x14ac:dyDescent="0.2">
      <c r="C551" s="12"/>
      <c r="J551" s="14"/>
      <c r="K551" s="14"/>
      <c r="L551" s="14"/>
      <c r="P551" s="12"/>
      <c r="R551" s="12"/>
      <c r="S551" s="13"/>
    </row>
    <row r="552" spans="3:19" x14ac:dyDescent="0.2">
      <c r="C552" s="12"/>
      <c r="J552" s="14"/>
      <c r="K552" s="14"/>
      <c r="L552" s="14"/>
      <c r="P552" s="12"/>
      <c r="R552" s="12"/>
      <c r="S552" s="13"/>
    </row>
    <row r="553" spans="3:19" x14ac:dyDescent="0.2">
      <c r="C553" s="12"/>
      <c r="J553" s="14"/>
      <c r="K553" s="14"/>
      <c r="L553" s="14"/>
      <c r="P553" s="12"/>
      <c r="R553" s="12"/>
      <c r="S553" s="13"/>
    </row>
    <row r="554" spans="3:19" x14ac:dyDescent="0.2">
      <c r="C554" s="12"/>
      <c r="J554" s="14"/>
      <c r="K554" s="14"/>
      <c r="L554" s="14"/>
      <c r="P554" s="12"/>
      <c r="R554" s="12"/>
      <c r="S554" s="13"/>
    </row>
    <row r="555" spans="3:19" x14ac:dyDescent="0.2">
      <c r="C555" s="12"/>
      <c r="J555" s="14"/>
      <c r="K555" s="14"/>
      <c r="L555" s="14"/>
      <c r="P555" s="12"/>
      <c r="R555" s="12"/>
      <c r="S555" s="13"/>
    </row>
    <row r="556" spans="3:19" x14ac:dyDescent="0.2">
      <c r="C556" s="12"/>
      <c r="J556" s="14"/>
      <c r="K556" s="14"/>
      <c r="L556" s="14"/>
      <c r="P556" s="12"/>
      <c r="R556" s="12"/>
      <c r="S556" s="13"/>
    </row>
    <row r="557" spans="3:19" x14ac:dyDescent="0.2">
      <c r="C557" s="12"/>
      <c r="J557" s="14"/>
      <c r="K557" s="14"/>
      <c r="L557" s="14"/>
      <c r="P557" s="12"/>
      <c r="R557" s="12"/>
      <c r="S557" s="13"/>
    </row>
    <row r="558" spans="3:19" x14ac:dyDescent="0.2">
      <c r="C558" s="12"/>
      <c r="J558" s="14"/>
      <c r="K558" s="14"/>
      <c r="L558" s="14"/>
      <c r="P558" s="12"/>
      <c r="R558" s="12"/>
      <c r="S558" s="13"/>
    </row>
    <row r="559" spans="3:19" x14ac:dyDescent="0.2">
      <c r="C559" s="12"/>
      <c r="J559" s="14"/>
      <c r="K559" s="14"/>
      <c r="L559" s="14"/>
      <c r="P559" s="12"/>
      <c r="R559" s="12"/>
      <c r="S559" s="13"/>
    </row>
    <row r="560" spans="3:19" x14ac:dyDescent="0.2">
      <c r="C560" s="12"/>
      <c r="J560" s="14"/>
      <c r="K560" s="14"/>
      <c r="L560" s="14"/>
      <c r="P560" s="12"/>
      <c r="R560" s="12"/>
      <c r="S560" s="13"/>
    </row>
    <row r="561" spans="3:19" x14ac:dyDescent="0.2">
      <c r="C561" s="12"/>
      <c r="J561" s="14"/>
      <c r="K561" s="14"/>
      <c r="L561" s="14"/>
      <c r="P561" s="12"/>
      <c r="R561" s="12"/>
      <c r="S561" s="13"/>
    </row>
    <row r="562" spans="3:19" x14ac:dyDescent="0.2">
      <c r="C562" s="12"/>
      <c r="J562" s="14"/>
      <c r="K562" s="14"/>
      <c r="L562" s="14"/>
      <c r="P562" s="12"/>
      <c r="R562" s="12"/>
      <c r="S562" s="13"/>
    </row>
    <row r="563" spans="3:19" x14ac:dyDescent="0.2">
      <c r="C563" s="12"/>
      <c r="J563" s="14"/>
      <c r="K563" s="14"/>
      <c r="L563" s="14"/>
      <c r="P563" s="12"/>
      <c r="R563" s="12"/>
      <c r="S563" s="13"/>
    </row>
    <row r="564" spans="3:19" x14ac:dyDescent="0.2">
      <c r="C564" s="12"/>
      <c r="J564" s="14"/>
      <c r="K564" s="14"/>
      <c r="L564" s="14"/>
      <c r="P564" s="12"/>
      <c r="R564" s="12"/>
      <c r="S564" s="13"/>
    </row>
    <row r="565" spans="3:19" x14ac:dyDescent="0.2">
      <c r="C565" s="12"/>
      <c r="J565" s="14"/>
      <c r="K565" s="14"/>
      <c r="L565" s="14"/>
      <c r="P565" s="12"/>
      <c r="R565" s="12"/>
      <c r="S565" s="13"/>
    </row>
    <row r="566" spans="3:19" x14ac:dyDescent="0.2">
      <c r="C566" s="12"/>
      <c r="J566" s="14"/>
      <c r="K566" s="14"/>
      <c r="L566" s="14"/>
      <c r="P566" s="12"/>
      <c r="R566" s="12"/>
      <c r="S566" s="13"/>
    </row>
    <row r="567" spans="3:19" x14ac:dyDescent="0.2">
      <c r="C567" s="12"/>
      <c r="J567" s="14"/>
      <c r="K567" s="14"/>
      <c r="L567" s="14"/>
      <c r="P567" s="12"/>
      <c r="R567" s="12"/>
      <c r="S567" s="13"/>
    </row>
    <row r="568" spans="3:19" x14ac:dyDescent="0.2">
      <c r="C568" s="12"/>
      <c r="J568" s="14"/>
      <c r="K568" s="14"/>
      <c r="L568" s="14"/>
      <c r="P568" s="12"/>
      <c r="R568" s="12"/>
      <c r="S568" s="13"/>
    </row>
    <row r="569" spans="3:19" x14ac:dyDescent="0.2">
      <c r="C569" s="12"/>
      <c r="J569" s="14"/>
      <c r="K569" s="14"/>
      <c r="L569" s="14"/>
      <c r="P569" s="12"/>
      <c r="R569" s="12"/>
      <c r="S569" s="13"/>
    </row>
    <row r="570" spans="3:19" x14ac:dyDescent="0.2">
      <c r="C570" s="12"/>
      <c r="J570" s="14"/>
      <c r="K570" s="14"/>
      <c r="L570" s="14"/>
      <c r="P570" s="12"/>
      <c r="R570" s="12"/>
      <c r="S570" s="13"/>
    </row>
    <row r="571" spans="3:19" x14ac:dyDescent="0.2">
      <c r="C571" s="12"/>
      <c r="J571" s="14"/>
      <c r="K571" s="14"/>
      <c r="L571" s="14"/>
      <c r="P571" s="12"/>
      <c r="R571" s="12"/>
      <c r="S571" s="13"/>
    </row>
    <row r="572" spans="3:19" x14ac:dyDescent="0.2">
      <c r="C572" s="12"/>
      <c r="J572" s="14"/>
      <c r="K572" s="14"/>
      <c r="L572" s="14"/>
      <c r="P572" s="12"/>
      <c r="R572" s="12"/>
      <c r="S572" s="13"/>
    </row>
    <row r="573" spans="3:19" x14ac:dyDescent="0.2">
      <c r="C573" s="12"/>
      <c r="J573" s="14"/>
      <c r="K573" s="14"/>
      <c r="L573" s="14"/>
      <c r="P573" s="12"/>
      <c r="R573" s="12"/>
      <c r="S573" s="13"/>
    </row>
    <row r="574" spans="3:19" x14ac:dyDescent="0.2">
      <c r="C574" s="12"/>
      <c r="J574" s="14"/>
      <c r="K574" s="14"/>
      <c r="L574" s="14"/>
      <c r="P574" s="12"/>
      <c r="R574" s="12"/>
      <c r="S574" s="13"/>
    </row>
    <row r="575" spans="3:19" x14ac:dyDescent="0.2">
      <c r="C575" s="12"/>
      <c r="J575" s="14"/>
      <c r="K575" s="14"/>
      <c r="L575" s="14"/>
      <c r="P575" s="12"/>
      <c r="R575" s="12"/>
      <c r="S575" s="13"/>
    </row>
    <row r="576" spans="3:19" x14ac:dyDescent="0.2">
      <c r="C576" s="12"/>
      <c r="J576" s="14"/>
      <c r="K576" s="14"/>
      <c r="L576" s="14"/>
      <c r="P576" s="12"/>
      <c r="R576" s="12"/>
      <c r="S576" s="13"/>
    </row>
    <row r="577" spans="3:19" x14ac:dyDescent="0.2">
      <c r="C577" s="12"/>
      <c r="J577" s="14"/>
      <c r="K577" s="14"/>
      <c r="L577" s="14"/>
      <c r="P577" s="12"/>
      <c r="R577" s="12"/>
      <c r="S577" s="13"/>
    </row>
    <row r="578" spans="3:19" x14ac:dyDescent="0.2">
      <c r="C578" s="12"/>
      <c r="J578" s="14"/>
      <c r="K578" s="14"/>
      <c r="L578" s="14"/>
      <c r="P578" s="12"/>
      <c r="R578" s="12"/>
      <c r="S578" s="13"/>
    </row>
    <row r="579" spans="3:19" x14ac:dyDescent="0.2">
      <c r="C579" s="12"/>
      <c r="J579" s="14"/>
      <c r="K579" s="14"/>
      <c r="L579" s="14"/>
      <c r="P579" s="12"/>
      <c r="R579" s="12"/>
      <c r="S579" s="13"/>
    </row>
    <row r="580" spans="3:19" x14ac:dyDescent="0.2">
      <c r="C580" s="12"/>
      <c r="J580" s="14"/>
      <c r="K580" s="14"/>
      <c r="L580" s="14"/>
      <c r="P580" s="12"/>
      <c r="R580" s="12"/>
      <c r="S580" s="13"/>
    </row>
    <row r="581" spans="3:19" x14ac:dyDescent="0.2">
      <c r="C581" s="12"/>
      <c r="J581" s="14"/>
      <c r="K581" s="14"/>
      <c r="L581" s="14"/>
      <c r="P581" s="12"/>
      <c r="R581" s="12"/>
      <c r="S581" s="13"/>
    </row>
    <row r="582" spans="3:19" x14ac:dyDescent="0.2">
      <c r="C582" s="12"/>
      <c r="J582" s="14"/>
      <c r="K582" s="14"/>
      <c r="L582" s="14"/>
      <c r="P582" s="12"/>
      <c r="R582" s="12"/>
      <c r="S582" s="13"/>
    </row>
    <row r="583" spans="3:19" x14ac:dyDescent="0.2">
      <c r="C583" s="12"/>
      <c r="J583" s="14"/>
      <c r="K583" s="14"/>
      <c r="L583" s="14"/>
      <c r="P583" s="12"/>
      <c r="R583" s="12"/>
      <c r="S583" s="13"/>
    </row>
    <row r="584" spans="3:19" x14ac:dyDescent="0.2">
      <c r="C584" s="12"/>
      <c r="J584" s="14"/>
      <c r="K584" s="14"/>
      <c r="L584" s="14"/>
      <c r="P584" s="12"/>
      <c r="R584" s="12"/>
      <c r="S584" s="13"/>
    </row>
    <row r="585" spans="3:19" x14ac:dyDescent="0.2">
      <c r="C585" s="12"/>
      <c r="J585" s="14"/>
      <c r="K585" s="14"/>
      <c r="L585" s="14"/>
      <c r="P585" s="12"/>
      <c r="R585" s="12"/>
      <c r="S585" s="13"/>
    </row>
    <row r="586" spans="3:19" x14ac:dyDescent="0.2">
      <c r="C586" s="12"/>
      <c r="J586" s="14"/>
      <c r="K586" s="14"/>
      <c r="L586" s="14"/>
      <c r="P586" s="12"/>
      <c r="R586" s="12"/>
      <c r="S586" s="13"/>
    </row>
    <row r="587" spans="3:19" x14ac:dyDescent="0.2">
      <c r="C587" s="12"/>
      <c r="J587" s="14"/>
      <c r="K587" s="14"/>
      <c r="L587" s="14"/>
      <c r="P587" s="12"/>
      <c r="R587" s="12"/>
      <c r="S587" s="13"/>
    </row>
    <row r="588" spans="3:19" x14ac:dyDescent="0.2">
      <c r="C588" s="12"/>
      <c r="J588" s="14"/>
      <c r="K588" s="14"/>
      <c r="L588" s="14"/>
      <c r="P588" s="12"/>
      <c r="R588" s="12"/>
      <c r="S588" s="13"/>
    </row>
    <row r="589" spans="3:19" x14ac:dyDescent="0.2">
      <c r="C589" s="12"/>
      <c r="J589" s="14"/>
      <c r="K589" s="14"/>
      <c r="L589" s="14"/>
      <c r="P589" s="12"/>
      <c r="R589" s="12"/>
      <c r="S589" s="13"/>
    </row>
    <row r="590" spans="3:19" x14ac:dyDescent="0.2">
      <c r="C590" s="12"/>
      <c r="J590" s="14"/>
      <c r="K590" s="14"/>
      <c r="L590" s="14"/>
      <c r="P590" s="12"/>
      <c r="R590" s="12"/>
      <c r="S590" s="13"/>
    </row>
    <row r="591" spans="3:19" x14ac:dyDescent="0.2">
      <c r="C591" s="12"/>
      <c r="J591" s="14"/>
      <c r="K591" s="14"/>
      <c r="L591" s="14"/>
      <c r="P591" s="12"/>
      <c r="R591" s="12"/>
      <c r="S591" s="13"/>
    </row>
    <row r="592" spans="3:19" x14ac:dyDescent="0.2">
      <c r="C592" s="12"/>
      <c r="J592" s="14"/>
      <c r="K592" s="14"/>
      <c r="L592" s="14"/>
      <c r="P592" s="12"/>
      <c r="R592" s="12"/>
      <c r="S592" s="13"/>
    </row>
    <row r="593" spans="3:19" x14ac:dyDescent="0.2">
      <c r="C593" s="12"/>
      <c r="J593" s="14"/>
      <c r="K593" s="14"/>
      <c r="L593" s="14"/>
      <c r="P593" s="12"/>
      <c r="R593" s="12"/>
      <c r="S593" s="13"/>
    </row>
    <row r="594" spans="3:19" x14ac:dyDescent="0.2">
      <c r="C594" s="12"/>
      <c r="J594" s="14"/>
      <c r="K594" s="14"/>
      <c r="L594" s="14"/>
      <c r="P594" s="12"/>
      <c r="R594" s="12"/>
      <c r="S594" s="13"/>
    </row>
    <row r="595" spans="3:19" x14ac:dyDescent="0.2">
      <c r="C595" s="12"/>
      <c r="J595" s="14"/>
      <c r="K595" s="14"/>
      <c r="L595" s="14"/>
      <c r="P595" s="12"/>
      <c r="R595" s="12"/>
      <c r="S595" s="13"/>
    </row>
    <row r="596" spans="3:19" x14ac:dyDescent="0.2">
      <c r="C596" s="12"/>
      <c r="J596" s="14"/>
      <c r="K596" s="14"/>
      <c r="L596" s="14"/>
      <c r="P596" s="12"/>
      <c r="R596" s="12"/>
      <c r="S596" s="13"/>
    </row>
    <row r="597" spans="3:19" x14ac:dyDescent="0.2">
      <c r="C597" s="12"/>
      <c r="J597" s="14"/>
      <c r="K597" s="14"/>
      <c r="L597" s="14"/>
      <c r="P597" s="12"/>
      <c r="R597" s="12"/>
      <c r="S597" s="13"/>
    </row>
    <row r="598" spans="3:19" x14ac:dyDescent="0.2">
      <c r="C598" s="12"/>
      <c r="J598" s="14"/>
      <c r="K598" s="14"/>
      <c r="L598" s="14"/>
      <c r="P598" s="12"/>
      <c r="R598" s="12"/>
      <c r="S598" s="13"/>
    </row>
    <row r="599" spans="3:19" x14ac:dyDescent="0.2">
      <c r="C599" s="12"/>
      <c r="J599" s="14"/>
      <c r="K599" s="14"/>
      <c r="L599" s="14"/>
      <c r="P599" s="12"/>
      <c r="R599" s="12"/>
      <c r="S599" s="13"/>
    </row>
    <row r="600" spans="3:19" x14ac:dyDescent="0.2">
      <c r="C600" s="12"/>
      <c r="J600" s="14"/>
      <c r="K600" s="14"/>
      <c r="L600" s="14"/>
      <c r="P600" s="12"/>
      <c r="R600" s="12"/>
      <c r="S600" s="13"/>
    </row>
    <row r="601" spans="3:19" x14ac:dyDescent="0.2">
      <c r="C601" s="12"/>
      <c r="J601" s="14"/>
      <c r="K601" s="14"/>
      <c r="L601" s="14"/>
      <c r="P601" s="12"/>
      <c r="R601" s="12"/>
      <c r="S601" s="13"/>
    </row>
    <row r="602" spans="3:19" x14ac:dyDescent="0.2">
      <c r="C602" s="12"/>
      <c r="J602" s="14"/>
      <c r="K602" s="14"/>
      <c r="L602" s="14"/>
      <c r="P602" s="12"/>
      <c r="R602" s="12"/>
      <c r="S602" s="13"/>
    </row>
    <row r="603" spans="3:19" x14ac:dyDescent="0.2">
      <c r="C603" s="12"/>
      <c r="J603" s="14"/>
      <c r="K603" s="14"/>
      <c r="L603" s="14"/>
      <c r="P603" s="12"/>
      <c r="R603" s="12"/>
      <c r="S603" s="13"/>
    </row>
    <row r="604" spans="3:19" x14ac:dyDescent="0.2">
      <c r="C604" s="12"/>
      <c r="J604" s="14"/>
      <c r="K604" s="14"/>
      <c r="L604" s="14"/>
      <c r="P604" s="12"/>
      <c r="R604" s="12"/>
      <c r="S604" s="13"/>
    </row>
    <row r="605" spans="3:19" x14ac:dyDescent="0.2">
      <c r="C605" s="12"/>
      <c r="J605" s="14"/>
      <c r="K605" s="14"/>
      <c r="L605" s="14"/>
      <c r="P605" s="12"/>
      <c r="R605" s="12"/>
      <c r="S605" s="13"/>
    </row>
    <row r="606" spans="3:19" x14ac:dyDescent="0.2">
      <c r="C606" s="12"/>
      <c r="J606" s="14"/>
      <c r="K606" s="14"/>
      <c r="L606" s="14"/>
      <c r="P606" s="12"/>
      <c r="R606" s="12"/>
      <c r="S606" s="13"/>
    </row>
    <row r="607" spans="3:19" x14ac:dyDescent="0.2">
      <c r="C607" s="12"/>
      <c r="J607" s="14"/>
      <c r="K607" s="14"/>
      <c r="L607" s="14"/>
      <c r="P607" s="12"/>
      <c r="R607" s="12"/>
      <c r="S607" s="13"/>
    </row>
    <row r="608" spans="3:19" x14ac:dyDescent="0.2">
      <c r="C608" s="12"/>
      <c r="J608" s="14"/>
      <c r="K608" s="14"/>
      <c r="L608" s="14"/>
      <c r="P608" s="12"/>
      <c r="R608" s="12"/>
      <c r="S608" s="13"/>
    </row>
    <row r="609" spans="3:19" x14ac:dyDescent="0.2">
      <c r="C609" s="12"/>
      <c r="J609" s="14"/>
      <c r="K609" s="14"/>
      <c r="L609" s="14"/>
      <c r="P609" s="12"/>
      <c r="R609" s="12"/>
      <c r="S609" s="13"/>
    </row>
    <row r="610" spans="3:19" x14ac:dyDescent="0.2">
      <c r="C610" s="12"/>
      <c r="J610" s="14"/>
      <c r="K610" s="14"/>
      <c r="L610" s="14"/>
      <c r="P610" s="12"/>
      <c r="R610" s="12"/>
      <c r="S610" s="13"/>
    </row>
    <row r="611" spans="3:19" x14ac:dyDescent="0.2">
      <c r="C611" s="12"/>
      <c r="J611" s="14"/>
      <c r="K611" s="14"/>
      <c r="L611" s="14"/>
      <c r="P611" s="12"/>
      <c r="R611" s="12"/>
      <c r="S611" s="13"/>
    </row>
    <row r="612" spans="3:19" x14ac:dyDescent="0.2">
      <c r="C612" s="12"/>
      <c r="J612" s="14"/>
      <c r="K612" s="14"/>
      <c r="L612" s="14"/>
      <c r="P612" s="12"/>
      <c r="R612" s="12"/>
      <c r="S612" s="13"/>
    </row>
    <row r="613" spans="3:19" x14ac:dyDescent="0.2">
      <c r="C613" s="12"/>
      <c r="J613" s="14"/>
      <c r="K613" s="14"/>
      <c r="L613" s="14"/>
      <c r="P613" s="12"/>
      <c r="R613" s="12"/>
      <c r="S613" s="13"/>
    </row>
    <row r="614" spans="3:19" x14ac:dyDescent="0.2">
      <c r="C614" s="12"/>
      <c r="J614" s="14"/>
      <c r="K614" s="14"/>
      <c r="L614" s="14"/>
      <c r="P614" s="12"/>
      <c r="R614" s="12"/>
      <c r="S614" s="13"/>
    </row>
    <row r="615" spans="3:19" x14ac:dyDescent="0.2">
      <c r="C615" s="12"/>
      <c r="J615" s="14"/>
      <c r="K615" s="14"/>
      <c r="L615" s="14"/>
      <c r="P615" s="12"/>
      <c r="R615" s="12"/>
      <c r="S615" s="13"/>
    </row>
    <row r="616" spans="3:19" x14ac:dyDescent="0.2">
      <c r="C616" s="12"/>
      <c r="J616" s="14"/>
      <c r="K616" s="14"/>
      <c r="L616" s="14"/>
      <c r="P616" s="12"/>
      <c r="R616" s="12"/>
      <c r="S616" s="13"/>
    </row>
    <row r="617" spans="3:19" x14ac:dyDescent="0.2">
      <c r="C617" s="12"/>
      <c r="J617" s="14"/>
      <c r="K617" s="14"/>
      <c r="L617" s="14"/>
      <c r="P617" s="12"/>
      <c r="R617" s="12"/>
      <c r="S617" s="13"/>
    </row>
    <row r="618" spans="3:19" x14ac:dyDescent="0.2">
      <c r="C618" s="12"/>
      <c r="J618" s="14"/>
      <c r="K618" s="14"/>
      <c r="L618" s="14"/>
      <c r="P618" s="12"/>
      <c r="R618" s="12"/>
      <c r="S618" s="13"/>
    </row>
    <row r="619" spans="3:19" x14ac:dyDescent="0.2">
      <c r="C619" s="12"/>
      <c r="J619" s="14"/>
      <c r="K619" s="14"/>
      <c r="L619" s="14"/>
      <c r="P619" s="12"/>
      <c r="R619" s="12"/>
      <c r="S619" s="13"/>
    </row>
    <row r="620" spans="3:19" x14ac:dyDescent="0.2">
      <c r="C620" s="12"/>
      <c r="J620" s="14"/>
      <c r="K620" s="14"/>
      <c r="L620" s="14"/>
      <c r="P620" s="12"/>
      <c r="R620" s="12"/>
      <c r="S620" s="13"/>
    </row>
    <row r="621" spans="3:19" x14ac:dyDescent="0.2">
      <c r="C621" s="12"/>
      <c r="J621" s="14"/>
      <c r="K621" s="14"/>
      <c r="L621" s="14"/>
      <c r="P621" s="12"/>
      <c r="R621" s="12"/>
      <c r="S621" s="13"/>
    </row>
    <row r="622" spans="3:19" x14ac:dyDescent="0.2">
      <c r="C622" s="12"/>
      <c r="J622" s="14"/>
      <c r="K622" s="14"/>
      <c r="L622" s="14"/>
      <c r="P622" s="12"/>
      <c r="R622" s="12"/>
      <c r="S622" s="13"/>
    </row>
    <row r="623" spans="3:19" x14ac:dyDescent="0.2">
      <c r="C623" s="12"/>
      <c r="J623" s="14"/>
      <c r="K623" s="14"/>
      <c r="L623" s="14"/>
      <c r="P623" s="12"/>
      <c r="R623" s="12"/>
      <c r="S623" s="13"/>
    </row>
    <row r="624" spans="3:19" x14ac:dyDescent="0.2">
      <c r="C624" s="12"/>
      <c r="J624" s="14"/>
      <c r="K624" s="14"/>
      <c r="L624" s="14"/>
      <c r="P624" s="12"/>
      <c r="R624" s="12"/>
      <c r="S624" s="13"/>
    </row>
    <row r="625" spans="3:19" x14ac:dyDescent="0.2">
      <c r="C625" s="12"/>
      <c r="J625" s="14"/>
      <c r="K625" s="14"/>
      <c r="L625" s="14"/>
      <c r="P625" s="12"/>
      <c r="R625" s="12"/>
      <c r="S625" s="13"/>
    </row>
    <row r="626" spans="3:19" x14ac:dyDescent="0.2">
      <c r="C626" s="12"/>
      <c r="J626" s="14"/>
      <c r="K626" s="14"/>
      <c r="L626" s="14"/>
      <c r="P626" s="12"/>
      <c r="R626" s="12"/>
      <c r="S626" s="13"/>
    </row>
    <row r="627" spans="3:19" x14ac:dyDescent="0.2">
      <c r="C627" s="12"/>
      <c r="J627" s="14"/>
      <c r="K627" s="14"/>
      <c r="L627" s="14"/>
      <c r="P627" s="12"/>
      <c r="R627" s="12"/>
      <c r="S627" s="13"/>
    </row>
    <row r="628" spans="3:19" x14ac:dyDescent="0.2">
      <c r="C628" s="12"/>
      <c r="J628" s="14"/>
      <c r="K628" s="14"/>
      <c r="L628" s="14"/>
      <c r="P628" s="12"/>
      <c r="R628" s="12"/>
      <c r="S628" s="13"/>
    </row>
    <row r="629" spans="3:19" x14ac:dyDescent="0.2">
      <c r="C629" s="12"/>
      <c r="J629" s="14"/>
      <c r="K629" s="14"/>
      <c r="L629" s="14"/>
      <c r="P629" s="12"/>
      <c r="R629" s="12"/>
      <c r="S629" s="13"/>
    </row>
    <row r="630" spans="3:19" x14ac:dyDescent="0.2">
      <c r="C630" s="12"/>
      <c r="J630" s="14"/>
      <c r="K630" s="14"/>
      <c r="L630" s="14"/>
      <c r="P630" s="12"/>
      <c r="R630" s="12"/>
      <c r="S630" s="13"/>
    </row>
    <row r="631" spans="3:19" x14ac:dyDescent="0.2">
      <c r="C631" s="12"/>
      <c r="J631" s="14"/>
      <c r="K631" s="14"/>
      <c r="L631" s="14"/>
      <c r="P631" s="12"/>
      <c r="R631" s="12"/>
      <c r="S631" s="13"/>
    </row>
    <row r="632" spans="3:19" x14ac:dyDescent="0.2">
      <c r="C632" s="12"/>
      <c r="J632" s="14"/>
      <c r="K632" s="14"/>
      <c r="L632" s="14"/>
      <c r="P632" s="12"/>
      <c r="R632" s="12"/>
      <c r="S632" s="13"/>
    </row>
    <row r="633" spans="3:19" x14ac:dyDescent="0.2">
      <c r="C633" s="12"/>
      <c r="J633" s="14"/>
      <c r="K633" s="14"/>
      <c r="L633" s="14"/>
      <c r="P633" s="12"/>
      <c r="R633" s="12"/>
      <c r="S633" s="13"/>
    </row>
    <row r="634" spans="3:19" x14ac:dyDescent="0.2">
      <c r="C634" s="12"/>
      <c r="J634" s="14"/>
      <c r="K634" s="14"/>
      <c r="L634" s="14"/>
      <c r="P634" s="12"/>
      <c r="R634" s="12"/>
      <c r="S634" s="13"/>
    </row>
    <row r="635" spans="3:19" x14ac:dyDescent="0.2">
      <c r="C635" s="12"/>
      <c r="J635" s="14"/>
      <c r="K635" s="14"/>
      <c r="L635" s="14"/>
      <c r="P635" s="12"/>
      <c r="R635" s="12"/>
      <c r="S635" s="13"/>
    </row>
    <row r="636" spans="3:19" x14ac:dyDescent="0.2">
      <c r="C636" s="12"/>
      <c r="J636" s="14"/>
      <c r="K636" s="14"/>
      <c r="L636" s="14"/>
      <c r="P636" s="12"/>
      <c r="R636" s="12"/>
      <c r="S636" s="13"/>
    </row>
    <row r="637" spans="3:19" x14ac:dyDescent="0.2">
      <c r="C637" s="12"/>
      <c r="J637" s="14"/>
      <c r="K637" s="14"/>
      <c r="L637" s="14"/>
      <c r="P637" s="12"/>
      <c r="R637" s="12"/>
      <c r="S637" s="13"/>
    </row>
    <row r="638" spans="3:19" x14ac:dyDescent="0.2">
      <c r="C638" s="12"/>
      <c r="J638" s="14"/>
      <c r="K638" s="14"/>
      <c r="L638" s="14"/>
      <c r="P638" s="12"/>
      <c r="R638" s="12"/>
      <c r="S638" s="13"/>
    </row>
    <row r="639" spans="3:19" x14ac:dyDescent="0.2">
      <c r="C639" s="12"/>
      <c r="J639" s="14"/>
      <c r="K639" s="14"/>
      <c r="L639" s="14"/>
      <c r="P639" s="12"/>
      <c r="R639" s="12"/>
      <c r="S639" s="13"/>
    </row>
    <row r="640" spans="3:19" x14ac:dyDescent="0.2">
      <c r="C640" s="12"/>
      <c r="J640" s="14"/>
      <c r="K640" s="14"/>
      <c r="L640" s="14"/>
      <c r="P640" s="12"/>
      <c r="R640" s="12"/>
      <c r="S640" s="13"/>
    </row>
    <row r="641" spans="3:19" x14ac:dyDescent="0.2">
      <c r="C641" s="12"/>
      <c r="J641" s="14"/>
      <c r="K641" s="14"/>
      <c r="L641" s="14"/>
      <c r="P641" s="12"/>
      <c r="R641" s="12"/>
      <c r="S641" s="13"/>
    </row>
    <row r="642" spans="3:19" x14ac:dyDescent="0.2">
      <c r="C642" s="12"/>
      <c r="J642" s="14"/>
      <c r="K642" s="14"/>
      <c r="L642" s="14"/>
      <c r="P642" s="12"/>
      <c r="R642" s="12"/>
      <c r="S642" s="13"/>
    </row>
    <row r="643" spans="3:19" x14ac:dyDescent="0.2">
      <c r="C643" s="12"/>
      <c r="J643" s="14"/>
      <c r="K643" s="14"/>
      <c r="L643" s="14"/>
      <c r="P643" s="12"/>
      <c r="R643" s="12"/>
      <c r="S643" s="13"/>
    </row>
    <row r="644" spans="3:19" x14ac:dyDescent="0.2">
      <c r="C644" s="12"/>
      <c r="J644" s="14"/>
      <c r="K644" s="14"/>
      <c r="L644" s="14"/>
      <c r="P644" s="12"/>
      <c r="R644" s="12"/>
      <c r="S644" s="13"/>
    </row>
    <row r="645" spans="3:19" x14ac:dyDescent="0.2">
      <c r="C645" s="12"/>
      <c r="J645" s="14"/>
      <c r="K645" s="14"/>
      <c r="L645" s="14"/>
      <c r="P645" s="12"/>
      <c r="R645" s="12"/>
      <c r="S645" s="13"/>
    </row>
    <row r="646" spans="3:19" x14ac:dyDescent="0.2">
      <c r="C646" s="12"/>
      <c r="J646" s="14"/>
      <c r="K646" s="14"/>
      <c r="L646" s="14"/>
      <c r="P646" s="12"/>
      <c r="R646" s="12"/>
      <c r="S646" s="13"/>
    </row>
    <row r="647" spans="3:19" x14ac:dyDescent="0.2">
      <c r="C647" s="12"/>
      <c r="J647" s="14"/>
      <c r="K647" s="14"/>
      <c r="L647" s="14"/>
      <c r="P647" s="12"/>
      <c r="R647" s="12"/>
      <c r="S647" s="13"/>
    </row>
    <row r="648" spans="3:19" x14ac:dyDescent="0.2">
      <c r="C648" s="12"/>
      <c r="J648" s="14"/>
      <c r="K648" s="14"/>
      <c r="L648" s="14"/>
      <c r="P648" s="12"/>
      <c r="R648" s="12"/>
      <c r="S648" s="13"/>
    </row>
    <row r="649" spans="3:19" x14ac:dyDescent="0.2">
      <c r="C649" s="12"/>
      <c r="J649" s="14"/>
      <c r="K649" s="14"/>
      <c r="L649" s="14"/>
      <c r="P649" s="12"/>
      <c r="R649" s="12"/>
      <c r="S649" s="13"/>
    </row>
    <row r="650" spans="3:19" x14ac:dyDescent="0.2">
      <c r="C650" s="12"/>
      <c r="J650" s="14"/>
      <c r="K650" s="14"/>
      <c r="L650" s="14"/>
      <c r="P650" s="12"/>
      <c r="R650" s="12"/>
      <c r="S650" s="13"/>
    </row>
    <row r="651" spans="3:19" x14ac:dyDescent="0.2">
      <c r="C651" s="12"/>
      <c r="J651" s="14"/>
      <c r="K651" s="14"/>
      <c r="L651" s="14"/>
      <c r="P651" s="12"/>
      <c r="R651" s="12"/>
      <c r="S651" s="13"/>
    </row>
    <row r="652" spans="3:19" x14ac:dyDescent="0.2">
      <c r="C652" s="12"/>
      <c r="J652" s="14"/>
      <c r="K652" s="14"/>
      <c r="L652" s="14"/>
      <c r="P652" s="12"/>
      <c r="R652" s="12"/>
      <c r="S652" s="13"/>
    </row>
    <row r="653" spans="3:19" x14ac:dyDescent="0.2">
      <c r="C653" s="12"/>
      <c r="J653" s="14"/>
      <c r="K653" s="14"/>
      <c r="L653" s="14"/>
      <c r="P653" s="12"/>
      <c r="R653" s="12"/>
      <c r="S653" s="13"/>
    </row>
    <row r="654" spans="3:19" x14ac:dyDescent="0.2">
      <c r="C654" s="12"/>
      <c r="J654" s="14"/>
      <c r="K654" s="14"/>
      <c r="L654" s="14"/>
      <c r="P654" s="12"/>
      <c r="R654" s="12"/>
      <c r="S654" s="13"/>
    </row>
    <row r="655" spans="3:19" x14ac:dyDescent="0.2">
      <c r="C655" s="12"/>
      <c r="J655" s="14"/>
      <c r="K655" s="14"/>
      <c r="L655" s="14"/>
      <c r="P655" s="12"/>
      <c r="R655" s="12"/>
      <c r="S655" s="13"/>
    </row>
    <row r="656" spans="3:19" x14ac:dyDescent="0.2">
      <c r="C656" s="12"/>
      <c r="J656" s="14"/>
      <c r="K656" s="14"/>
      <c r="L656" s="14"/>
      <c r="P656" s="12"/>
      <c r="R656" s="12"/>
      <c r="S656" s="13"/>
    </row>
    <row r="657" spans="3:19" x14ac:dyDescent="0.2">
      <c r="C657" s="12"/>
      <c r="J657" s="14"/>
      <c r="K657" s="14"/>
      <c r="L657" s="14"/>
      <c r="P657" s="12"/>
      <c r="R657" s="12"/>
      <c r="S657" s="13"/>
    </row>
    <row r="658" spans="3:19" x14ac:dyDescent="0.2">
      <c r="C658" s="12"/>
      <c r="J658" s="14"/>
      <c r="K658" s="14"/>
      <c r="L658" s="14"/>
      <c r="P658" s="12"/>
      <c r="R658" s="12"/>
      <c r="S658" s="13"/>
    </row>
    <row r="659" spans="3:19" x14ac:dyDescent="0.2">
      <c r="C659" s="12"/>
      <c r="J659" s="14"/>
      <c r="K659" s="14"/>
      <c r="L659" s="14"/>
      <c r="P659" s="12"/>
      <c r="R659" s="12"/>
      <c r="S659" s="13"/>
    </row>
    <row r="660" spans="3:19" x14ac:dyDescent="0.2">
      <c r="C660" s="12"/>
      <c r="J660" s="14"/>
      <c r="K660" s="14"/>
      <c r="L660" s="14"/>
      <c r="P660" s="12"/>
      <c r="R660" s="12"/>
      <c r="S660" s="13"/>
    </row>
    <row r="661" spans="3:19" x14ac:dyDescent="0.2">
      <c r="C661" s="12"/>
      <c r="J661" s="14"/>
      <c r="K661" s="14"/>
      <c r="L661" s="14"/>
      <c r="P661" s="12"/>
      <c r="R661" s="12"/>
      <c r="S661" s="13"/>
    </row>
    <row r="662" spans="3:19" x14ac:dyDescent="0.2">
      <c r="C662" s="12"/>
      <c r="J662" s="14"/>
      <c r="K662" s="14"/>
      <c r="L662" s="14"/>
      <c r="P662" s="12"/>
      <c r="R662" s="12"/>
      <c r="S662" s="13"/>
    </row>
    <row r="663" spans="3:19" x14ac:dyDescent="0.2">
      <c r="C663" s="12"/>
      <c r="J663" s="14"/>
      <c r="K663" s="14"/>
      <c r="L663" s="14"/>
      <c r="P663" s="12"/>
      <c r="R663" s="12"/>
      <c r="S663" s="13"/>
    </row>
    <row r="664" spans="3:19" x14ac:dyDescent="0.2">
      <c r="C664" s="12"/>
      <c r="J664" s="14"/>
      <c r="K664" s="14"/>
      <c r="L664" s="14"/>
      <c r="P664" s="12"/>
      <c r="R664" s="12"/>
      <c r="S664" s="13"/>
    </row>
    <row r="665" spans="3:19" x14ac:dyDescent="0.2">
      <c r="C665" s="12"/>
      <c r="J665" s="14"/>
      <c r="K665" s="14"/>
      <c r="L665" s="14"/>
      <c r="P665" s="12"/>
      <c r="R665" s="12"/>
      <c r="S665" s="13"/>
    </row>
    <row r="666" spans="3:19" x14ac:dyDescent="0.2">
      <c r="C666" s="12"/>
      <c r="J666" s="14"/>
      <c r="K666" s="14"/>
      <c r="L666" s="14"/>
      <c r="P666" s="12"/>
      <c r="R666" s="12"/>
      <c r="S666" s="13"/>
    </row>
    <row r="667" spans="3:19" x14ac:dyDescent="0.2">
      <c r="C667" s="12"/>
      <c r="J667" s="14"/>
      <c r="K667" s="14"/>
      <c r="L667" s="14"/>
      <c r="P667" s="12"/>
      <c r="R667" s="12"/>
      <c r="S667" s="13"/>
    </row>
    <row r="668" spans="3:19" x14ac:dyDescent="0.2">
      <c r="C668" s="12"/>
      <c r="J668" s="14"/>
      <c r="K668" s="14"/>
      <c r="L668" s="14"/>
      <c r="P668" s="12"/>
      <c r="R668" s="12"/>
      <c r="S668" s="13"/>
    </row>
    <row r="669" spans="3:19" x14ac:dyDescent="0.2">
      <c r="C669" s="12"/>
      <c r="J669" s="14"/>
      <c r="K669" s="14"/>
      <c r="L669" s="14"/>
      <c r="P669" s="12"/>
      <c r="R669" s="12"/>
      <c r="S669" s="13"/>
    </row>
    <row r="670" spans="3:19" x14ac:dyDescent="0.2">
      <c r="C670" s="12"/>
      <c r="J670" s="14"/>
      <c r="K670" s="14"/>
      <c r="L670" s="14"/>
      <c r="P670" s="12"/>
      <c r="R670" s="12"/>
      <c r="S670" s="13"/>
    </row>
    <row r="671" spans="3:19" x14ac:dyDescent="0.2">
      <c r="C671" s="12"/>
      <c r="J671" s="14"/>
      <c r="K671" s="14"/>
      <c r="L671" s="14"/>
      <c r="P671" s="12"/>
      <c r="R671" s="12"/>
      <c r="S671" s="13"/>
    </row>
    <row r="672" spans="3:19" x14ac:dyDescent="0.2">
      <c r="C672" s="12"/>
      <c r="J672" s="14"/>
      <c r="K672" s="14"/>
      <c r="L672" s="14"/>
      <c r="P672" s="12"/>
      <c r="R672" s="12"/>
      <c r="S672" s="13"/>
    </row>
    <row r="673" spans="3:19" x14ac:dyDescent="0.2">
      <c r="C673" s="12"/>
      <c r="J673" s="14"/>
      <c r="K673" s="14"/>
      <c r="L673" s="14"/>
      <c r="P673" s="12"/>
      <c r="R673" s="12"/>
      <c r="S673" s="13"/>
    </row>
    <row r="674" spans="3:19" x14ac:dyDescent="0.2">
      <c r="C674" s="12"/>
      <c r="J674" s="14"/>
      <c r="K674" s="14"/>
      <c r="L674" s="14"/>
      <c r="P674" s="12"/>
      <c r="R674" s="12"/>
      <c r="S674" s="13"/>
    </row>
    <row r="675" spans="3:19" x14ac:dyDescent="0.2">
      <c r="C675" s="12"/>
      <c r="J675" s="14"/>
      <c r="K675" s="14"/>
      <c r="L675" s="14"/>
      <c r="P675" s="12"/>
      <c r="R675" s="12"/>
      <c r="S675" s="13"/>
    </row>
    <row r="676" spans="3:19" x14ac:dyDescent="0.2">
      <c r="C676" s="12"/>
      <c r="J676" s="14"/>
      <c r="K676" s="14"/>
      <c r="L676" s="14"/>
      <c r="P676" s="12"/>
      <c r="R676" s="12"/>
      <c r="S676" s="13"/>
    </row>
    <row r="677" spans="3:19" x14ac:dyDescent="0.2">
      <c r="C677" s="12"/>
      <c r="J677" s="14"/>
      <c r="K677" s="14"/>
      <c r="L677" s="14"/>
      <c r="P677" s="12"/>
      <c r="R677" s="12"/>
      <c r="S677" s="13"/>
    </row>
    <row r="678" spans="3:19" x14ac:dyDescent="0.2">
      <c r="C678" s="12"/>
      <c r="J678" s="14"/>
      <c r="K678" s="14"/>
      <c r="L678" s="14"/>
      <c r="P678" s="12"/>
      <c r="R678" s="12"/>
      <c r="S678" s="13"/>
    </row>
    <row r="679" spans="3:19" x14ac:dyDescent="0.2">
      <c r="C679" s="12"/>
      <c r="J679" s="14"/>
      <c r="K679" s="14"/>
      <c r="L679" s="14"/>
      <c r="P679" s="12"/>
      <c r="R679" s="12"/>
      <c r="S679" s="13"/>
    </row>
    <row r="680" spans="3:19" x14ac:dyDescent="0.2">
      <c r="C680" s="12"/>
      <c r="J680" s="14"/>
      <c r="K680" s="14"/>
      <c r="L680" s="14"/>
      <c r="P680" s="12"/>
      <c r="R680" s="12"/>
      <c r="S680" s="13"/>
    </row>
    <row r="681" spans="3:19" x14ac:dyDescent="0.2">
      <c r="C681" s="12"/>
      <c r="J681" s="14"/>
      <c r="K681" s="14"/>
      <c r="L681" s="14"/>
      <c r="P681" s="12"/>
      <c r="R681" s="12"/>
      <c r="S681" s="13"/>
    </row>
    <row r="682" spans="3:19" x14ac:dyDescent="0.2">
      <c r="C682" s="12"/>
      <c r="J682" s="14"/>
      <c r="K682" s="14"/>
      <c r="L682" s="14"/>
      <c r="P682" s="12"/>
      <c r="R682" s="12"/>
      <c r="S682" s="13"/>
    </row>
    <row r="683" spans="3:19" x14ac:dyDescent="0.2">
      <c r="C683" s="12"/>
      <c r="J683" s="14"/>
      <c r="K683" s="14"/>
      <c r="L683" s="14"/>
      <c r="P683" s="12"/>
      <c r="R683" s="12"/>
      <c r="S683" s="13"/>
    </row>
    <row r="684" spans="3:19" x14ac:dyDescent="0.2">
      <c r="C684" s="12"/>
      <c r="J684" s="14"/>
      <c r="K684" s="14"/>
      <c r="L684" s="14"/>
      <c r="P684" s="12"/>
      <c r="R684" s="12"/>
      <c r="S684" s="13"/>
    </row>
    <row r="685" spans="3:19" x14ac:dyDescent="0.2">
      <c r="C685" s="12"/>
      <c r="J685" s="14"/>
      <c r="K685" s="14"/>
      <c r="L685" s="14"/>
      <c r="P685" s="12"/>
      <c r="R685" s="12"/>
      <c r="S685" s="13"/>
    </row>
    <row r="686" spans="3:19" x14ac:dyDescent="0.2">
      <c r="C686" s="12"/>
      <c r="J686" s="14"/>
      <c r="K686" s="14"/>
      <c r="L686" s="14"/>
      <c r="P686" s="12"/>
      <c r="R686" s="12"/>
      <c r="S686" s="13"/>
    </row>
    <row r="687" spans="3:19" x14ac:dyDescent="0.2">
      <c r="C687" s="12"/>
      <c r="J687" s="14"/>
      <c r="K687" s="14"/>
      <c r="L687" s="14"/>
      <c r="P687" s="12"/>
      <c r="R687" s="12"/>
      <c r="S687" s="13"/>
    </row>
    <row r="688" spans="3:19" x14ac:dyDescent="0.2">
      <c r="C688" s="12"/>
      <c r="J688" s="14"/>
      <c r="K688" s="14"/>
      <c r="L688" s="14"/>
      <c r="P688" s="12"/>
      <c r="R688" s="12"/>
      <c r="S688" s="13"/>
    </row>
    <row r="689" spans="3:19" x14ac:dyDescent="0.2">
      <c r="C689" s="12"/>
      <c r="J689" s="14"/>
      <c r="K689" s="14"/>
      <c r="L689" s="14"/>
      <c r="P689" s="12"/>
      <c r="R689" s="12"/>
      <c r="S689" s="13"/>
    </row>
    <row r="690" spans="3:19" x14ac:dyDescent="0.2">
      <c r="C690" s="12"/>
      <c r="J690" s="14"/>
      <c r="K690" s="14"/>
      <c r="L690" s="14"/>
      <c r="P690" s="12"/>
      <c r="R690" s="12"/>
      <c r="S690" s="13"/>
    </row>
    <row r="691" spans="3:19" x14ac:dyDescent="0.2">
      <c r="C691" s="12"/>
      <c r="J691" s="14"/>
      <c r="K691" s="14"/>
      <c r="L691" s="14"/>
      <c r="P691" s="12"/>
      <c r="R691" s="12"/>
      <c r="S691" s="13"/>
    </row>
    <row r="692" spans="3:19" x14ac:dyDescent="0.2">
      <c r="C692" s="12"/>
      <c r="J692" s="14"/>
      <c r="K692" s="14"/>
      <c r="L692" s="14"/>
      <c r="P692" s="12"/>
      <c r="R692" s="12"/>
      <c r="S692" s="13"/>
    </row>
    <row r="693" spans="3:19" x14ac:dyDescent="0.2">
      <c r="C693" s="12"/>
      <c r="J693" s="14"/>
      <c r="K693" s="14"/>
      <c r="L693" s="14"/>
      <c r="P693" s="12"/>
      <c r="R693" s="12"/>
      <c r="S693" s="13"/>
    </row>
    <row r="694" spans="3:19" x14ac:dyDescent="0.2">
      <c r="C694" s="12"/>
      <c r="J694" s="14"/>
      <c r="K694" s="14"/>
      <c r="L694" s="14"/>
      <c r="P694" s="12"/>
      <c r="R694" s="12"/>
      <c r="S694" s="13"/>
    </row>
    <row r="695" spans="3:19" x14ac:dyDescent="0.2">
      <c r="C695" s="12"/>
      <c r="J695" s="14"/>
      <c r="K695" s="14"/>
      <c r="L695" s="14"/>
      <c r="P695" s="12"/>
      <c r="R695" s="12"/>
      <c r="S695" s="13"/>
    </row>
    <row r="696" spans="3:19" x14ac:dyDescent="0.2">
      <c r="C696" s="12"/>
      <c r="J696" s="14"/>
      <c r="K696" s="14"/>
      <c r="L696" s="14"/>
      <c r="P696" s="12"/>
      <c r="R696" s="12"/>
      <c r="S696" s="13"/>
    </row>
    <row r="697" spans="3:19" x14ac:dyDescent="0.2">
      <c r="C697" s="12"/>
      <c r="J697" s="14"/>
      <c r="K697" s="14"/>
      <c r="L697" s="14"/>
      <c r="P697" s="12"/>
      <c r="R697" s="12"/>
      <c r="S697" s="13"/>
    </row>
    <row r="698" spans="3:19" x14ac:dyDescent="0.2">
      <c r="C698" s="12"/>
      <c r="J698" s="14"/>
      <c r="K698" s="14"/>
      <c r="L698" s="14"/>
      <c r="P698" s="12"/>
      <c r="R698" s="12"/>
      <c r="S698" s="13"/>
    </row>
    <row r="699" spans="3:19" x14ac:dyDescent="0.2">
      <c r="C699" s="12"/>
      <c r="J699" s="14"/>
      <c r="K699" s="14"/>
      <c r="L699" s="14"/>
      <c r="P699" s="12"/>
      <c r="R699" s="12"/>
      <c r="S699" s="13"/>
    </row>
    <row r="700" spans="3:19" x14ac:dyDescent="0.2">
      <c r="C700" s="12"/>
      <c r="J700" s="14"/>
      <c r="K700" s="14"/>
      <c r="L700" s="14"/>
      <c r="P700" s="12"/>
      <c r="R700" s="12"/>
      <c r="S700" s="13"/>
    </row>
    <row r="701" spans="3:19" x14ac:dyDescent="0.2">
      <c r="C701" s="12"/>
      <c r="J701" s="14"/>
      <c r="K701" s="14"/>
      <c r="L701" s="14"/>
      <c r="P701" s="12"/>
      <c r="R701" s="12"/>
      <c r="S701" s="13"/>
    </row>
    <row r="702" spans="3:19" x14ac:dyDescent="0.2">
      <c r="C702" s="12"/>
      <c r="J702" s="14"/>
      <c r="K702" s="14"/>
      <c r="L702" s="14"/>
      <c r="P702" s="12"/>
      <c r="R702" s="12"/>
      <c r="S702" s="13"/>
    </row>
    <row r="703" spans="3:19" x14ac:dyDescent="0.2">
      <c r="C703" s="12"/>
      <c r="J703" s="14"/>
      <c r="K703" s="14"/>
      <c r="L703" s="14"/>
      <c r="P703" s="12"/>
      <c r="R703" s="12"/>
      <c r="S703" s="13"/>
    </row>
    <row r="704" spans="3:19" x14ac:dyDescent="0.2">
      <c r="C704" s="12"/>
      <c r="J704" s="14"/>
      <c r="K704" s="14"/>
      <c r="L704" s="14"/>
      <c r="P704" s="12"/>
      <c r="R704" s="12"/>
      <c r="S704" s="13"/>
    </row>
    <row r="705" spans="3:19" x14ac:dyDescent="0.2">
      <c r="C705" s="12"/>
      <c r="J705" s="14"/>
      <c r="K705" s="14"/>
      <c r="L705" s="14"/>
      <c r="P705" s="12"/>
      <c r="R705" s="12"/>
      <c r="S705" s="13"/>
    </row>
    <row r="706" spans="3:19" x14ac:dyDescent="0.2">
      <c r="C706" s="12"/>
      <c r="J706" s="14"/>
      <c r="K706" s="14"/>
      <c r="L706" s="14"/>
      <c r="P706" s="12"/>
      <c r="R706" s="12"/>
      <c r="S706" s="13"/>
    </row>
    <row r="707" spans="3:19" x14ac:dyDescent="0.2">
      <c r="C707" s="12"/>
      <c r="J707" s="14"/>
      <c r="K707" s="14"/>
      <c r="L707" s="14"/>
      <c r="P707" s="12"/>
      <c r="R707" s="12"/>
      <c r="S707" s="13"/>
    </row>
    <row r="708" spans="3:19" x14ac:dyDescent="0.2">
      <c r="C708" s="12"/>
      <c r="J708" s="14"/>
      <c r="K708" s="14"/>
      <c r="L708" s="14"/>
      <c r="P708" s="12"/>
      <c r="R708" s="12"/>
      <c r="S708" s="13"/>
    </row>
    <row r="709" spans="3:19" x14ac:dyDescent="0.2">
      <c r="C709" s="12"/>
      <c r="J709" s="14"/>
      <c r="K709" s="14"/>
      <c r="L709" s="14"/>
      <c r="P709" s="12"/>
      <c r="R709" s="12"/>
      <c r="S709" s="13"/>
    </row>
    <row r="710" spans="3:19" x14ac:dyDescent="0.2">
      <c r="C710" s="12"/>
      <c r="J710" s="14"/>
      <c r="K710" s="14"/>
      <c r="L710" s="14"/>
      <c r="P710" s="12"/>
      <c r="R710" s="12"/>
      <c r="S710" s="13"/>
    </row>
    <row r="711" spans="3:19" x14ac:dyDescent="0.2">
      <c r="C711" s="12"/>
      <c r="J711" s="14"/>
      <c r="K711" s="14"/>
      <c r="L711" s="14"/>
      <c r="P711" s="12"/>
      <c r="R711" s="12"/>
      <c r="S711" s="13"/>
    </row>
    <row r="712" spans="3:19" x14ac:dyDescent="0.2">
      <c r="C712" s="12"/>
      <c r="J712" s="14"/>
      <c r="K712" s="14"/>
      <c r="L712" s="14"/>
      <c r="P712" s="12"/>
      <c r="R712" s="12"/>
      <c r="S712" s="13"/>
    </row>
    <row r="713" spans="3:19" x14ac:dyDescent="0.2">
      <c r="C713" s="12"/>
      <c r="J713" s="14"/>
      <c r="K713" s="14"/>
      <c r="L713" s="14"/>
      <c r="P713" s="12"/>
      <c r="R713" s="12"/>
      <c r="S713" s="13"/>
    </row>
    <row r="714" spans="3:19" x14ac:dyDescent="0.2">
      <c r="C714" s="12"/>
      <c r="J714" s="14"/>
      <c r="K714" s="14"/>
      <c r="L714" s="14"/>
      <c r="P714" s="12"/>
      <c r="R714" s="12"/>
      <c r="S714" s="13"/>
    </row>
    <row r="715" spans="3:19" x14ac:dyDescent="0.2">
      <c r="C715" s="12"/>
      <c r="J715" s="14"/>
      <c r="K715" s="14"/>
      <c r="L715" s="14"/>
      <c r="P715" s="12"/>
      <c r="R715" s="12"/>
      <c r="S715" s="13"/>
    </row>
    <row r="716" spans="3:19" x14ac:dyDescent="0.2">
      <c r="C716" s="12"/>
      <c r="J716" s="14"/>
      <c r="K716" s="14"/>
      <c r="L716" s="14"/>
      <c r="P716" s="12"/>
      <c r="R716" s="12"/>
      <c r="S716" s="13"/>
    </row>
    <row r="717" spans="3:19" x14ac:dyDescent="0.2">
      <c r="C717" s="12"/>
      <c r="J717" s="14"/>
      <c r="K717" s="14"/>
      <c r="L717" s="14"/>
      <c r="P717" s="12"/>
      <c r="R717" s="12"/>
      <c r="S717" s="13"/>
    </row>
    <row r="718" spans="3:19" x14ac:dyDescent="0.2">
      <c r="C718" s="12"/>
      <c r="J718" s="14"/>
      <c r="K718" s="14"/>
      <c r="L718" s="14"/>
      <c r="P718" s="12"/>
      <c r="R718" s="12"/>
      <c r="S718" s="13"/>
    </row>
    <row r="719" spans="3:19" x14ac:dyDescent="0.2">
      <c r="C719" s="12"/>
      <c r="J719" s="14"/>
      <c r="K719" s="14"/>
      <c r="L719" s="14"/>
      <c r="P719" s="12"/>
      <c r="R719" s="12"/>
      <c r="S719" s="13"/>
    </row>
    <row r="720" spans="3:19" x14ac:dyDescent="0.2">
      <c r="C720" s="12"/>
      <c r="J720" s="14"/>
      <c r="K720" s="14"/>
      <c r="L720" s="14"/>
      <c r="P720" s="12"/>
      <c r="R720" s="12"/>
      <c r="S720" s="13"/>
    </row>
    <row r="721" spans="3:19" x14ac:dyDescent="0.2">
      <c r="C721" s="12"/>
      <c r="J721" s="14"/>
      <c r="K721" s="14"/>
      <c r="L721" s="14"/>
      <c r="P721" s="12"/>
      <c r="R721" s="12"/>
      <c r="S721" s="13"/>
    </row>
    <row r="722" spans="3:19" x14ac:dyDescent="0.2">
      <c r="C722" s="12"/>
      <c r="J722" s="14"/>
      <c r="K722" s="14"/>
      <c r="L722" s="14"/>
      <c r="P722" s="12"/>
      <c r="R722" s="12"/>
      <c r="S722" s="13"/>
    </row>
    <row r="723" spans="3:19" x14ac:dyDescent="0.2">
      <c r="C723" s="12"/>
      <c r="J723" s="14"/>
      <c r="K723" s="14"/>
      <c r="L723" s="14"/>
      <c r="P723" s="12"/>
      <c r="R723" s="12"/>
      <c r="S723" s="13"/>
    </row>
    <row r="724" spans="3:19" x14ac:dyDescent="0.2">
      <c r="C724" s="12"/>
      <c r="J724" s="14"/>
      <c r="K724" s="14"/>
      <c r="L724" s="14"/>
      <c r="P724" s="12"/>
      <c r="R724" s="12"/>
      <c r="S724" s="13"/>
    </row>
    <row r="725" spans="3:19" x14ac:dyDescent="0.2">
      <c r="C725" s="12"/>
      <c r="J725" s="14"/>
      <c r="K725" s="14"/>
      <c r="L725" s="14"/>
      <c r="P725" s="12"/>
      <c r="R725" s="12"/>
      <c r="S725" s="13"/>
    </row>
    <row r="726" spans="3:19" x14ac:dyDescent="0.2">
      <c r="C726" s="12"/>
      <c r="J726" s="14"/>
      <c r="K726" s="14"/>
      <c r="L726" s="14"/>
      <c r="P726" s="12"/>
      <c r="R726" s="12"/>
      <c r="S726" s="13"/>
    </row>
    <row r="727" spans="3:19" x14ac:dyDescent="0.2">
      <c r="C727" s="12"/>
      <c r="J727" s="14"/>
      <c r="K727" s="14"/>
      <c r="L727" s="14"/>
      <c r="P727" s="12"/>
      <c r="R727" s="12"/>
      <c r="S727" s="13"/>
    </row>
    <row r="728" spans="3:19" x14ac:dyDescent="0.2">
      <c r="C728" s="12"/>
      <c r="J728" s="14"/>
      <c r="K728" s="14"/>
      <c r="L728" s="14"/>
      <c r="P728" s="12"/>
      <c r="R728" s="12"/>
      <c r="S728" s="13"/>
    </row>
    <row r="729" spans="3:19" x14ac:dyDescent="0.2">
      <c r="C729" s="12"/>
      <c r="J729" s="14"/>
      <c r="K729" s="14"/>
      <c r="L729" s="14"/>
      <c r="P729" s="12"/>
      <c r="R729" s="12"/>
      <c r="S729" s="13"/>
    </row>
    <row r="730" spans="3:19" x14ac:dyDescent="0.2">
      <c r="C730" s="12"/>
      <c r="J730" s="14"/>
      <c r="K730" s="14"/>
      <c r="L730" s="14"/>
      <c r="P730" s="12"/>
      <c r="R730" s="12"/>
      <c r="S730" s="13"/>
    </row>
    <row r="731" spans="3:19" x14ac:dyDescent="0.2">
      <c r="C731" s="12"/>
      <c r="J731" s="14"/>
      <c r="K731" s="14"/>
      <c r="L731" s="14"/>
      <c r="P731" s="12"/>
      <c r="R731" s="12"/>
      <c r="S731" s="13"/>
    </row>
    <row r="732" spans="3:19" x14ac:dyDescent="0.2">
      <c r="C732" s="12"/>
      <c r="J732" s="14"/>
      <c r="K732" s="14"/>
      <c r="L732" s="14"/>
      <c r="P732" s="12"/>
      <c r="R732" s="12"/>
      <c r="S732" s="13"/>
    </row>
    <row r="733" spans="3:19" x14ac:dyDescent="0.2">
      <c r="C733" s="12"/>
      <c r="J733" s="14"/>
      <c r="K733" s="14"/>
      <c r="L733" s="14"/>
      <c r="P733" s="12"/>
      <c r="R733" s="12"/>
      <c r="S733" s="13"/>
    </row>
    <row r="734" spans="3:19" x14ac:dyDescent="0.2">
      <c r="C734" s="12"/>
      <c r="J734" s="14"/>
      <c r="K734" s="14"/>
      <c r="L734" s="14"/>
      <c r="P734" s="12"/>
      <c r="R734" s="12"/>
      <c r="S734" s="13"/>
    </row>
    <row r="735" spans="3:19" x14ac:dyDescent="0.2">
      <c r="C735" s="12"/>
      <c r="J735" s="14"/>
      <c r="K735" s="14"/>
      <c r="L735" s="14"/>
      <c r="P735" s="12"/>
      <c r="R735" s="12"/>
      <c r="S735" s="13"/>
    </row>
    <row r="736" spans="3:19" x14ac:dyDescent="0.2">
      <c r="C736" s="12"/>
      <c r="J736" s="14"/>
      <c r="K736" s="14"/>
      <c r="L736" s="14"/>
      <c r="P736" s="12"/>
      <c r="R736" s="12"/>
      <c r="S736" s="13"/>
    </row>
    <row r="737" spans="3:19" x14ac:dyDescent="0.2">
      <c r="C737" s="12"/>
      <c r="J737" s="14"/>
      <c r="K737" s="14"/>
      <c r="L737" s="14"/>
      <c r="P737" s="12"/>
      <c r="R737" s="12"/>
      <c r="S737" s="13"/>
    </row>
    <row r="738" spans="3:19" x14ac:dyDescent="0.2">
      <c r="C738" s="12"/>
      <c r="J738" s="14"/>
      <c r="K738" s="14"/>
      <c r="L738" s="14"/>
      <c r="P738" s="12"/>
      <c r="R738" s="12"/>
      <c r="S738" s="13"/>
    </row>
    <row r="739" spans="3:19" x14ac:dyDescent="0.2">
      <c r="C739" s="12"/>
      <c r="J739" s="14"/>
      <c r="K739" s="14"/>
      <c r="L739" s="14"/>
      <c r="P739" s="12"/>
      <c r="R739" s="12"/>
      <c r="S739" s="13"/>
    </row>
    <row r="740" spans="3:19" x14ac:dyDescent="0.2">
      <c r="C740" s="12"/>
      <c r="J740" s="14"/>
      <c r="K740" s="14"/>
      <c r="L740" s="14"/>
      <c r="P740" s="12"/>
      <c r="R740" s="12"/>
      <c r="S740" s="13"/>
    </row>
    <row r="741" spans="3:19" x14ac:dyDescent="0.2">
      <c r="C741" s="12"/>
      <c r="J741" s="14"/>
      <c r="K741" s="14"/>
      <c r="L741" s="14"/>
      <c r="P741" s="12"/>
      <c r="R741" s="12"/>
      <c r="S741" s="13"/>
    </row>
    <row r="742" spans="3:19" x14ac:dyDescent="0.2">
      <c r="C742" s="12"/>
      <c r="J742" s="14"/>
      <c r="K742" s="14"/>
      <c r="L742" s="14"/>
      <c r="P742" s="12"/>
      <c r="R742" s="12"/>
      <c r="S742" s="13"/>
    </row>
    <row r="743" spans="3:19" x14ac:dyDescent="0.2">
      <c r="C743" s="12"/>
      <c r="J743" s="14"/>
      <c r="K743" s="14"/>
      <c r="L743" s="14"/>
      <c r="P743" s="12"/>
      <c r="R743" s="12"/>
      <c r="S743" s="13"/>
    </row>
    <row r="744" spans="3:19" x14ac:dyDescent="0.2">
      <c r="C744" s="12"/>
      <c r="J744" s="14"/>
      <c r="K744" s="14"/>
      <c r="L744" s="14"/>
      <c r="P744" s="12"/>
      <c r="R744" s="12"/>
      <c r="S744" s="13"/>
    </row>
    <row r="745" spans="3:19" x14ac:dyDescent="0.2">
      <c r="C745" s="12"/>
      <c r="J745" s="14"/>
      <c r="K745" s="14"/>
      <c r="L745" s="14"/>
      <c r="P745" s="12"/>
      <c r="R745" s="12"/>
      <c r="S745" s="13"/>
    </row>
    <row r="746" spans="3:19" x14ac:dyDescent="0.2">
      <c r="C746" s="12"/>
      <c r="J746" s="14"/>
      <c r="K746" s="14"/>
      <c r="L746" s="14"/>
      <c r="P746" s="12"/>
      <c r="R746" s="12"/>
      <c r="S746" s="13"/>
    </row>
    <row r="747" spans="3:19" x14ac:dyDescent="0.2">
      <c r="C747" s="12"/>
      <c r="J747" s="14"/>
      <c r="K747" s="14"/>
      <c r="L747" s="14"/>
      <c r="P747" s="12"/>
      <c r="R747" s="12"/>
      <c r="S747" s="13"/>
    </row>
    <row r="748" spans="3:19" x14ac:dyDescent="0.2">
      <c r="C748" s="12"/>
      <c r="J748" s="14"/>
      <c r="K748" s="14"/>
      <c r="L748" s="14"/>
      <c r="P748" s="12"/>
      <c r="R748" s="12"/>
      <c r="S748" s="13"/>
    </row>
    <row r="749" spans="3:19" x14ac:dyDescent="0.2">
      <c r="C749" s="12"/>
      <c r="J749" s="14"/>
      <c r="K749" s="14"/>
      <c r="L749" s="14"/>
      <c r="P749" s="12"/>
      <c r="R749" s="12"/>
      <c r="S749" s="13"/>
    </row>
    <row r="750" spans="3:19" x14ac:dyDescent="0.2">
      <c r="C750" s="12"/>
      <c r="J750" s="14"/>
      <c r="K750" s="14"/>
      <c r="L750" s="14"/>
      <c r="P750" s="12"/>
      <c r="R750" s="12"/>
      <c r="S750" s="13"/>
    </row>
    <row r="751" spans="3:19" x14ac:dyDescent="0.2">
      <c r="C751" s="12"/>
      <c r="J751" s="14"/>
      <c r="K751" s="14"/>
      <c r="L751" s="14"/>
      <c r="P751" s="12"/>
      <c r="R751" s="12"/>
      <c r="S751" s="13"/>
    </row>
    <row r="752" spans="3:19" x14ac:dyDescent="0.2">
      <c r="C752" s="12"/>
      <c r="J752" s="14"/>
      <c r="K752" s="14"/>
      <c r="L752" s="14"/>
      <c r="P752" s="12"/>
      <c r="R752" s="12"/>
      <c r="S752" s="13"/>
    </row>
    <row r="753" spans="3:19" x14ac:dyDescent="0.2">
      <c r="C753" s="12"/>
      <c r="J753" s="14"/>
      <c r="K753" s="14"/>
      <c r="L753" s="14"/>
      <c r="P753" s="12"/>
      <c r="R753" s="12"/>
      <c r="S753" s="13"/>
    </row>
    <row r="754" spans="3:19" x14ac:dyDescent="0.2">
      <c r="C754" s="12"/>
      <c r="J754" s="14"/>
      <c r="K754" s="14"/>
      <c r="L754" s="14"/>
      <c r="P754" s="12"/>
      <c r="R754" s="12"/>
      <c r="S754" s="13"/>
    </row>
    <row r="755" spans="3:19" x14ac:dyDescent="0.2">
      <c r="C755" s="12"/>
      <c r="J755" s="14"/>
      <c r="K755" s="14"/>
      <c r="L755" s="14"/>
      <c r="P755" s="12"/>
      <c r="R755" s="12"/>
      <c r="S755" s="13"/>
    </row>
    <row r="756" spans="3:19" x14ac:dyDescent="0.2">
      <c r="C756" s="12"/>
      <c r="J756" s="14"/>
      <c r="K756" s="14"/>
      <c r="L756" s="14"/>
      <c r="P756" s="12"/>
      <c r="R756" s="12"/>
      <c r="S756" s="13"/>
    </row>
    <row r="757" spans="3:19" x14ac:dyDescent="0.2">
      <c r="C757" s="12"/>
      <c r="J757" s="14"/>
      <c r="K757" s="14"/>
      <c r="L757" s="14"/>
      <c r="P757" s="12"/>
      <c r="R757" s="12"/>
      <c r="S757" s="13"/>
    </row>
    <row r="758" spans="3:19" x14ac:dyDescent="0.2">
      <c r="C758" s="12"/>
      <c r="J758" s="14"/>
      <c r="K758" s="14"/>
      <c r="L758" s="14"/>
      <c r="P758" s="12"/>
      <c r="R758" s="12"/>
      <c r="S758" s="13"/>
    </row>
    <row r="759" spans="3:19" x14ac:dyDescent="0.2">
      <c r="C759" s="12"/>
      <c r="J759" s="14"/>
      <c r="K759" s="14"/>
      <c r="L759" s="14"/>
      <c r="P759" s="12"/>
      <c r="R759" s="12"/>
      <c r="S759" s="13"/>
    </row>
    <row r="760" spans="3:19" x14ac:dyDescent="0.2">
      <c r="C760" s="12"/>
      <c r="J760" s="14"/>
      <c r="K760" s="14"/>
      <c r="L760" s="14"/>
      <c r="P760" s="12"/>
      <c r="R760" s="12"/>
      <c r="S760" s="13"/>
    </row>
    <row r="761" spans="3:19" x14ac:dyDescent="0.2">
      <c r="C761" s="12"/>
      <c r="J761" s="14"/>
      <c r="K761" s="14"/>
      <c r="L761" s="14"/>
      <c r="P761" s="12"/>
      <c r="R761" s="12"/>
      <c r="S761" s="13"/>
    </row>
    <row r="762" spans="3:19" x14ac:dyDescent="0.2">
      <c r="C762" s="12"/>
      <c r="J762" s="14"/>
      <c r="K762" s="14"/>
      <c r="L762" s="14"/>
      <c r="P762" s="12"/>
      <c r="R762" s="12"/>
      <c r="S762" s="13"/>
    </row>
    <row r="763" spans="3:19" x14ac:dyDescent="0.2">
      <c r="C763" s="12"/>
      <c r="J763" s="14"/>
      <c r="K763" s="14"/>
      <c r="L763" s="14"/>
      <c r="P763" s="12"/>
      <c r="R763" s="12"/>
      <c r="S763" s="13"/>
    </row>
    <row r="764" spans="3:19" x14ac:dyDescent="0.2">
      <c r="C764" s="12"/>
      <c r="J764" s="14"/>
      <c r="K764" s="14"/>
      <c r="L764" s="14"/>
      <c r="P764" s="12"/>
      <c r="R764" s="12"/>
      <c r="S764" s="13"/>
    </row>
    <row r="765" spans="3:19" x14ac:dyDescent="0.2">
      <c r="C765" s="12"/>
      <c r="J765" s="14"/>
      <c r="K765" s="14"/>
      <c r="L765" s="14"/>
      <c r="P765" s="12"/>
      <c r="R765" s="12"/>
      <c r="S765" s="13"/>
    </row>
    <row r="766" spans="3:19" x14ac:dyDescent="0.2">
      <c r="C766" s="12"/>
      <c r="J766" s="14"/>
      <c r="K766" s="14"/>
      <c r="L766" s="14"/>
      <c r="P766" s="12"/>
      <c r="R766" s="12"/>
      <c r="S766" s="13"/>
    </row>
    <row r="767" spans="3:19" x14ac:dyDescent="0.2">
      <c r="C767" s="12"/>
      <c r="J767" s="14"/>
      <c r="K767" s="14"/>
      <c r="L767" s="14"/>
      <c r="P767" s="12"/>
      <c r="R767" s="12"/>
      <c r="S767" s="13"/>
    </row>
    <row r="768" spans="3:19" x14ac:dyDescent="0.2">
      <c r="C768" s="12"/>
      <c r="J768" s="14"/>
      <c r="K768" s="14"/>
      <c r="L768" s="14"/>
      <c r="P768" s="12"/>
      <c r="R768" s="12"/>
      <c r="S768" s="13"/>
    </row>
    <row r="769" spans="3:19" x14ac:dyDescent="0.2">
      <c r="C769" s="12"/>
      <c r="J769" s="14"/>
      <c r="K769" s="14"/>
      <c r="L769" s="14"/>
      <c r="P769" s="12"/>
      <c r="R769" s="12"/>
      <c r="S769" s="13"/>
    </row>
    <row r="770" spans="3:19" x14ac:dyDescent="0.2">
      <c r="C770" s="12"/>
      <c r="J770" s="14"/>
      <c r="K770" s="14"/>
      <c r="L770" s="14"/>
      <c r="P770" s="12"/>
      <c r="R770" s="12"/>
      <c r="S770" s="13"/>
    </row>
    <row r="771" spans="3:19" x14ac:dyDescent="0.2">
      <c r="C771" s="12"/>
      <c r="J771" s="14"/>
      <c r="K771" s="14"/>
      <c r="L771" s="14"/>
      <c r="P771" s="12"/>
      <c r="R771" s="12"/>
      <c r="S771" s="13"/>
    </row>
    <row r="772" spans="3:19" x14ac:dyDescent="0.2">
      <c r="C772" s="12"/>
      <c r="J772" s="14"/>
      <c r="K772" s="14"/>
      <c r="L772" s="14"/>
      <c r="P772" s="12"/>
      <c r="R772" s="12"/>
      <c r="S772" s="13"/>
    </row>
    <row r="773" spans="3:19" x14ac:dyDescent="0.2">
      <c r="C773" s="12"/>
      <c r="J773" s="14"/>
      <c r="K773" s="14"/>
      <c r="L773" s="14"/>
      <c r="P773" s="12"/>
      <c r="R773" s="12"/>
      <c r="S773" s="13"/>
    </row>
    <row r="774" spans="3:19" x14ac:dyDescent="0.2">
      <c r="C774" s="12"/>
      <c r="J774" s="14"/>
      <c r="K774" s="14"/>
      <c r="L774" s="14"/>
      <c r="P774" s="12"/>
      <c r="R774" s="12"/>
      <c r="S774" s="13"/>
    </row>
    <row r="775" spans="3:19" x14ac:dyDescent="0.2">
      <c r="C775" s="12"/>
      <c r="J775" s="14"/>
      <c r="K775" s="14"/>
      <c r="L775" s="14"/>
      <c r="P775" s="12"/>
      <c r="R775" s="12"/>
      <c r="S775" s="13"/>
    </row>
    <row r="776" spans="3:19" x14ac:dyDescent="0.2">
      <c r="C776" s="12"/>
      <c r="J776" s="14"/>
      <c r="K776" s="14"/>
      <c r="L776" s="14"/>
      <c r="P776" s="12"/>
      <c r="R776" s="12"/>
      <c r="S776" s="13"/>
    </row>
    <row r="777" spans="3:19" x14ac:dyDescent="0.2">
      <c r="C777" s="12"/>
      <c r="J777" s="14"/>
      <c r="K777" s="14"/>
      <c r="L777" s="14"/>
      <c r="P777" s="12"/>
      <c r="R777" s="12"/>
      <c r="S777" s="13"/>
    </row>
    <row r="778" spans="3:19" x14ac:dyDescent="0.2">
      <c r="C778" s="12"/>
      <c r="J778" s="14"/>
      <c r="K778" s="14"/>
      <c r="L778" s="14"/>
      <c r="P778" s="12"/>
      <c r="R778" s="12"/>
      <c r="S778" s="13"/>
    </row>
    <row r="779" spans="3:19" x14ac:dyDescent="0.2">
      <c r="C779" s="12"/>
      <c r="J779" s="14"/>
      <c r="K779" s="14"/>
      <c r="L779" s="14"/>
      <c r="P779" s="12"/>
      <c r="R779" s="12"/>
      <c r="S779" s="13"/>
    </row>
    <row r="780" spans="3:19" x14ac:dyDescent="0.2">
      <c r="C780" s="12"/>
      <c r="J780" s="14"/>
      <c r="K780" s="14"/>
      <c r="L780" s="14"/>
      <c r="P780" s="12"/>
      <c r="R780" s="12"/>
      <c r="S780" s="13"/>
    </row>
    <row r="781" spans="3:19" x14ac:dyDescent="0.2">
      <c r="C781" s="12"/>
      <c r="J781" s="14"/>
      <c r="K781" s="14"/>
      <c r="L781" s="14"/>
      <c r="P781" s="12"/>
      <c r="R781" s="12"/>
      <c r="S781" s="13"/>
    </row>
    <row r="782" spans="3:19" x14ac:dyDescent="0.2">
      <c r="C782" s="12"/>
      <c r="J782" s="14"/>
      <c r="K782" s="14"/>
      <c r="L782" s="14"/>
      <c r="P782" s="12"/>
      <c r="R782" s="12"/>
      <c r="S782" s="13"/>
    </row>
    <row r="783" spans="3:19" x14ac:dyDescent="0.2">
      <c r="C783" s="12"/>
      <c r="J783" s="14"/>
      <c r="K783" s="14"/>
      <c r="L783" s="14"/>
      <c r="P783" s="12"/>
      <c r="R783" s="12"/>
      <c r="S783" s="13"/>
    </row>
    <row r="784" spans="3:19" x14ac:dyDescent="0.2">
      <c r="C784" s="12"/>
      <c r="J784" s="14"/>
      <c r="K784" s="14"/>
      <c r="L784" s="14"/>
      <c r="P784" s="12"/>
      <c r="R784" s="12"/>
      <c r="S784" s="13"/>
    </row>
    <row r="785" spans="3:19" x14ac:dyDescent="0.2">
      <c r="C785" s="12"/>
      <c r="J785" s="14"/>
      <c r="K785" s="14"/>
      <c r="L785" s="14"/>
      <c r="P785" s="12"/>
      <c r="R785" s="12"/>
      <c r="S785" s="13"/>
    </row>
    <row r="786" spans="3:19" x14ac:dyDescent="0.2">
      <c r="C786" s="12"/>
      <c r="J786" s="14"/>
      <c r="K786" s="14"/>
      <c r="L786" s="14"/>
      <c r="P786" s="12"/>
      <c r="R786" s="12"/>
      <c r="S786" s="13"/>
    </row>
    <row r="787" spans="3:19" x14ac:dyDescent="0.2">
      <c r="C787" s="12"/>
      <c r="J787" s="14"/>
      <c r="K787" s="14"/>
      <c r="L787" s="14"/>
      <c r="P787" s="12"/>
      <c r="R787" s="12"/>
      <c r="S787" s="13"/>
    </row>
    <row r="788" spans="3:19" x14ac:dyDescent="0.2">
      <c r="C788" s="12"/>
      <c r="J788" s="14"/>
      <c r="K788" s="14"/>
      <c r="L788" s="14"/>
      <c r="P788" s="12"/>
      <c r="R788" s="12"/>
      <c r="S788" s="13"/>
    </row>
    <row r="789" spans="3:19" x14ac:dyDescent="0.2">
      <c r="C789" s="12"/>
      <c r="J789" s="14"/>
      <c r="K789" s="14"/>
      <c r="L789" s="14"/>
      <c r="P789" s="12"/>
      <c r="R789" s="12"/>
      <c r="S789" s="13"/>
    </row>
    <row r="790" spans="3:19" x14ac:dyDescent="0.2">
      <c r="C790" s="12"/>
      <c r="J790" s="14"/>
      <c r="K790" s="14"/>
      <c r="L790" s="14"/>
      <c r="P790" s="12"/>
      <c r="R790" s="12"/>
      <c r="S790" s="13"/>
    </row>
    <row r="791" spans="3:19" x14ac:dyDescent="0.2">
      <c r="C791" s="12"/>
      <c r="J791" s="14"/>
      <c r="K791" s="14"/>
      <c r="L791" s="14"/>
      <c r="P791" s="12"/>
      <c r="R791" s="12"/>
      <c r="S791" s="13"/>
    </row>
    <row r="792" spans="3:19" x14ac:dyDescent="0.2">
      <c r="C792" s="12"/>
      <c r="J792" s="14"/>
      <c r="K792" s="14"/>
      <c r="L792" s="14"/>
      <c r="P792" s="12"/>
      <c r="R792" s="12"/>
      <c r="S792" s="13"/>
    </row>
    <row r="793" spans="3:19" x14ac:dyDescent="0.2">
      <c r="C793" s="12"/>
      <c r="J793" s="14"/>
      <c r="K793" s="14"/>
      <c r="L793" s="14"/>
      <c r="P793" s="12"/>
      <c r="R793" s="12"/>
      <c r="S793" s="13"/>
    </row>
    <row r="794" spans="3:19" x14ac:dyDescent="0.2">
      <c r="C794" s="12"/>
      <c r="J794" s="14"/>
      <c r="K794" s="14"/>
      <c r="L794" s="14"/>
      <c r="P794" s="12"/>
      <c r="R794" s="12"/>
      <c r="S794" s="13"/>
    </row>
    <row r="795" spans="3:19" x14ac:dyDescent="0.2">
      <c r="C795" s="12"/>
      <c r="J795" s="14"/>
      <c r="K795" s="14"/>
      <c r="L795" s="14"/>
      <c r="P795" s="12"/>
      <c r="R795" s="12"/>
      <c r="S795" s="13"/>
    </row>
    <row r="796" spans="3:19" x14ac:dyDescent="0.2">
      <c r="C796" s="12"/>
      <c r="J796" s="14"/>
      <c r="K796" s="14"/>
      <c r="L796" s="14"/>
      <c r="P796" s="12"/>
      <c r="R796" s="12"/>
      <c r="S796" s="13"/>
    </row>
    <row r="797" spans="3:19" x14ac:dyDescent="0.2">
      <c r="C797" s="12"/>
      <c r="J797" s="14"/>
      <c r="K797" s="14"/>
      <c r="L797" s="14"/>
      <c r="P797" s="12"/>
      <c r="R797" s="12"/>
      <c r="S797" s="13"/>
    </row>
    <row r="798" spans="3:19" x14ac:dyDescent="0.2">
      <c r="C798" s="12"/>
      <c r="J798" s="14"/>
      <c r="K798" s="14"/>
      <c r="L798" s="14"/>
      <c r="P798" s="12"/>
      <c r="R798" s="12"/>
      <c r="S798" s="13"/>
    </row>
    <row r="799" spans="3:19" x14ac:dyDescent="0.2">
      <c r="C799" s="12"/>
      <c r="J799" s="14"/>
      <c r="K799" s="14"/>
      <c r="L799" s="14"/>
      <c r="P799" s="12"/>
      <c r="R799" s="12"/>
      <c r="S799" s="13"/>
    </row>
    <row r="800" spans="3:19" x14ac:dyDescent="0.2">
      <c r="C800" s="12"/>
      <c r="J800" s="14"/>
      <c r="K800" s="14"/>
      <c r="L800" s="14"/>
      <c r="P800" s="12"/>
      <c r="R800" s="12"/>
      <c r="S800" s="13"/>
    </row>
    <row r="801" spans="3:19" x14ac:dyDescent="0.2">
      <c r="C801" s="12"/>
      <c r="J801" s="14"/>
      <c r="K801" s="14"/>
      <c r="L801" s="14"/>
      <c r="P801" s="12"/>
      <c r="R801" s="12"/>
      <c r="S801" s="13"/>
    </row>
    <row r="802" spans="3:19" x14ac:dyDescent="0.2">
      <c r="C802" s="12"/>
      <c r="J802" s="14"/>
      <c r="K802" s="14"/>
      <c r="L802" s="14"/>
      <c r="P802" s="12"/>
      <c r="R802" s="12"/>
      <c r="S802" s="13"/>
    </row>
    <row r="803" spans="3:19" x14ac:dyDescent="0.2">
      <c r="C803" s="12"/>
      <c r="J803" s="14"/>
      <c r="K803" s="14"/>
      <c r="L803" s="14"/>
      <c r="P803" s="12"/>
      <c r="R803" s="12"/>
      <c r="S803" s="13"/>
    </row>
    <row r="804" spans="3:19" x14ac:dyDescent="0.2">
      <c r="C804" s="12"/>
      <c r="J804" s="14"/>
      <c r="K804" s="14"/>
      <c r="L804" s="14"/>
      <c r="P804" s="12"/>
      <c r="R804" s="12"/>
      <c r="S804" s="13"/>
    </row>
    <row r="805" spans="3:19" x14ac:dyDescent="0.2">
      <c r="C805" s="12"/>
      <c r="J805" s="14"/>
      <c r="K805" s="14"/>
      <c r="L805" s="14"/>
      <c r="P805" s="12"/>
      <c r="R805" s="12"/>
      <c r="S805" s="13"/>
    </row>
    <row r="806" spans="3:19" x14ac:dyDescent="0.2">
      <c r="C806" s="12"/>
      <c r="J806" s="14"/>
      <c r="K806" s="14"/>
      <c r="L806" s="14"/>
      <c r="P806" s="12"/>
      <c r="R806" s="12"/>
      <c r="S806" s="13"/>
    </row>
    <row r="807" spans="3:19" x14ac:dyDescent="0.2">
      <c r="C807" s="12"/>
      <c r="J807" s="14"/>
      <c r="K807" s="14"/>
      <c r="L807" s="14"/>
      <c r="P807" s="12"/>
      <c r="R807" s="12"/>
      <c r="S807" s="13"/>
    </row>
    <row r="808" spans="3:19" x14ac:dyDescent="0.2">
      <c r="C808" s="12"/>
      <c r="J808" s="14"/>
      <c r="K808" s="14"/>
      <c r="L808" s="14"/>
      <c r="P808" s="12"/>
      <c r="R808" s="12"/>
      <c r="S808" s="13"/>
    </row>
    <row r="809" spans="3:19" x14ac:dyDescent="0.2">
      <c r="C809" s="12"/>
      <c r="J809" s="14"/>
      <c r="K809" s="14"/>
      <c r="L809" s="14"/>
      <c r="P809" s="12"/>
      <c r="R809" s="12"/>
      <c r="S809" s="13"/>
    </row>
    <row r="810" spans="3:19" x14ac:dyDescent="0.2">
      <c r="C810" s="12"/>
      <c r="J810" s="14"/>
      <c r="K810" s="14"/>
      <c r="L810" s="14"/>
      <c r="P810" s="12"/>
      <c r="R810" s="12"/>
      <c r="S810" s="13"/>
    </row>
    <row r="811" spans="3:19" x14ac:dyDescent="0.2">
      <c r="C811" s="12"/>
      <c r="J811" s="14"/>
      <c r="K811" s="14"/>
      <c r="L811" s="14"/>
      <c r="P811" s="12"/>
      <c r="R811" s="12"/>
      <c r="S811" s="13"/>
    </row>
    <row r="812" spans="3:19" x14ac:dyDescent="0.2">
      <c r="C812" s="12"/>
      <c r="J812" s="14"/>
      <c r="K812" s="14"/>
      <c r="L812" s="14"/>
      <c r="P812" s="12"/>
      <c r="R812" s="12"/>
      <c r="S812" s="13"/>
    </row>
    <row r="813" spans="3:19" x14ac:dyDescent="0.2">
      <c r="C813" s="12"/>
      <c r="J813" s="14"/>
      <c r="K813" s="14"/>
      <c r="L813" s="14"/>
      <c r="P813" s="12"/>
      <c r="R813" s="12"/>
      <c r="S813" s="13"/>
    </row>
    <row r="814" spans="3:19" x14ac:dyDescent="0.2">
      <c r="C814" s="12"/>
      <c r="J814" s="14"/>
      <c r="K814" s="14"/>
      <c r="L814" s="14"/>
      <c r="P814" s="12"/>
      <c r="R814" s="12"/>
      <c r="S814" s="13"/>
    </row>
    <row r="815" spans="3:19" x14ac:dyDescent="0.2">
      <c r="C815" s="12"/>
      <c r="J815" s="14"/>
      <c r="K815" s="14"/>
      <c r="L815" s="14"/>
      <c r="P815" s="12"/>
      <c r="R815" s="12"/>
      <c r="S815" s="13"/>
    </row>
    <row r="816" spans="3:19" x14ac:dyDescent="0.2">
      <c r="C816" s="12"/>
      <c r="J816" s="14"/>
      <c r="K816" s="14"/>
      <c r="L816" s="14"/>
      <c r="P816" s="12"/>
      <c r="R816" s="12"/>
      <c r="S816" s="13"/>
    </row>
    <row r="817" spans="3:19" x14ac:dyDescent="0.2">
      <c r="C817" s="12"/>
      <c r="J817" s="14"/>
      <c r="K817" s="14"/>
      <c r="L817" s="14"/>
      <c r="P817" s="12"/>
      <c r="R817" s="12"/>
      <c r="S817" s="13"/>
    </row>
    <row r="818" spans="3:19" x14ac:dyDescent="0.2">
      <c r="C818" s="12"/>
      <c r="J818" s="14"/>
      <c r="K818" s="14"/>
      <c r="L818" s="14"/>
      <c r="P818" s="12"/>
      <c r="R818" s="12"/>
      <c r="S818" s="13"/>
    </row>
    <row r="819" spans="3:19" x14ac:dyDescent="0.2">
      <c r="C819" s="12"/>
      <c r="J819" s="14"/>
      <c r="K819" s="14"/>
      <c r="L819" s="14"/>
      <c r="P819" s="12"/>
      <c r="R819" s="12"/>
      <c r="S819" s="13"/>
    </row>
    <row r="820" spans="3:19" x14ac:dyDescent="0.2">
      <c r="C820" s="12"/>
      <c r="J820" s="14"/>
      <c r="K820" s="14"/>
      <c r="L820" s="14"/>
      <c r="P820" s="12"/>
      <c r="R820" s="12"/>
      <c r="S820" s="13"/>
    </row>
    <row r="821" spans="3:19" x14ac:dyDescent="0.2">
      <c r="C821" s="12"/>
      <c r="J821" s="14"/>
      <c r="K821" s="14"/>
      <c r="L821" s="14"/>
      <c r="P821" s="12"/>
      <c r="R821" s="12"/>
      <c r="S821" s="13"/>
    </row>
    <row r="822" spans="3:19" x14ac:dyDescent="0.2">
      <c r="C822" s="12"/>
      <c r="J822" s="14"/>
      <c r="K822" s="14"/>
      <c r="L822" s="14"/>
      <c r="P822" s="12"/>
      <c r="R822" s="12"/>
      <c r="S822" s="13"/>
    </row>
    <row r="823" spans="3:19" x14ac:dyDescent="0.2">
      <c r="C823" s="12"/>
      <c r="J823" s="14"/>
      <c r="K823" s="14"/>
      <c r="L823" s="14"/>
      <c r="P823" s="12"/>
      <c r="R823" s="12"/>
      <c r="S823" s="13"/>
    </row>
    <row r="824" spans="3:19" x14ac:dyDescent="0.2">
      <c r="C824" s="12"/>
      <c r="J824" s="14"/>
      <c r="K824" s="14"/>
      <c r="L824" s="14"/>
      <c r="P824" s="12"/>
      <c r="R824" s="12"/>
      <c r="S824" s="13"/>
    </row>
    <row r="825" spans="3:19" x14ac:dyDescent="0.2">
      <c r="C825" s="12"/>
      <c r="J825" s="14"/>
      <c r="K825" s="14"/>
      <c r="L825" s="14"/>
      <c r="P825" s="12"/>
      <c r="R825" s="12"/>
      <c r="S825" s="13"/>
    </row>
    <row r="826" spans="3:19" x14ac:dyDescent="0.2">
      <c r="C826" s="12"/>
      <c r="J826" s="14"/>
      <c r="K826" s="14"/>
      <c r="L826" s="14"/>
      <c r="P826" s="12"/>
      <c r="R826" s="12"/>
      <c r="S826" s="13"/>
    </row>
    <row r="827" spans="3:19" x14ac:dyDescent="0.2">
      <c r="C827" s="12"/>
      <c r="J827" s="14"/>
      <c r="K827" s="14"/>
      <c r="L827" s="14"/>
      <c r="P827" s="12"/>
      <c r="R827" s="12"/>
      <c r="S827" s="13"/>
    </row>
    <row r="828" spans="3:19" x14ac:dyDescent="0.2">
      <c r="C828" s="12"/>
      <c r="J828" s="14"/>
      <c r="K828" s="14"/>
      <c r="L828" s="14"/>
      <c r="P828" s="12"/>
      <c r="R828" s="12"/>
      <c r="S828" s="13"/>
    </row>
    <row r="829" spans="3:19" x14ac:dyDescent="0.2">
      <c r="C829" s="12"/>
      <c r="J829" s="14"/>
      <c r="K829" s="14"/>
      <c r="L829" s="14"/>
      <c r="P829" s="12"/>
      <c r="R829" s="12"/>
      <c r="S829" s="13"/>
    </row>
    <row r="830" spans="3:19" x14ac:dyDescent="0.2">
      <c r="C830" s="12"/>
      <c r="J830" s="14"/>
      <c r="K830" s="14"/>
      <c r="L830" s="14"/>
      <c r="P830" s="12"/>
      <c r="R830" s="12"/>
      <c r="S830" s="13"/>
    </row>
    <row r="831" spans="3:19" x14ac:dyDescent="0.2">
      <c r="C831" s="12"/>
      <c r="J831" s="14"/>
      <c r="K831" s="14"/>
      <c r="L831" s="14"/>
      <c r="P831" s="12"/>
      <c r="R831" s="12"/>
      <c r="S831" s="13"/>
    </row>
    <row r="832" spans="3:19" x14ac:dyDescent="0.2">
      <c r="C832" s="12"/>
      <c r="J832" s="14"/>
      <c r="K832" s="14"/>
      <c r="L832" s="14"/>
      <c r="P832" s="12"/>
      <c r="R832" s="12"/>
      <c r="S832" s="13"/>
    </row>
    <row r="833" spans="3:19" x14ac:dyDescent="0.2">
      <c r="C833" s="12"/>
      <c r="J833" s="14"/>
      <c r="K833" s="14"/>
      <c r="L833" s="14"/>
      <c r="P833" s="12"/>
      <c r="R833" s="12"/>
      <c r="S833" s="13"/>
    </row>
    <row r="834" spans="3:19" x14ac:dyDescent="0.2">
      <c r="C834" s="12"/>
      <c r="J834" s="14"/>
      <c r="K834" s="14"/>
      <c r="L834" s="14"/>
      <c r="P834" s="12"/>
      <c r="R834" s="12"/>
      <c r="S834" s="13"/>
    </row>
    <row r="835" spans="3:19" x14ac:dyDescent="0.2">
      <c r="C835" s="12"/>
      <c r="J835" s="14"/>
      <c r="K835" s="14"/>
      <c r="L835" s="14"/>
      <c r="P835" s="12"/>
      <c r="R835" s="12"/>
      <c r="S835" s="13"/>
    </row>
    <row r="836" spans="3:19" x14ac:dyDescent="0.2">
      <c r="C836" s="12"/>
      <c r="J836" s="14"/>
      <c r="K836" s="14"/>
      <c r="L836" s="14"/>
      <c r="P836" s="12"/>
      <c r="R836" s="12"/>
      <c r="S836" s="13"/>
    </row>
    <row r="837" spans="3:19" x14ac:dyDescent="0.2">
      <c r="C837" s="12"/>
      <c r="J837" s="14"/>
      <c r="K837" s="14"/>
      <c r="L837" s="14"/>
      <c r="P837" s="12"/>
      <c r="R837" s="12"/>
      <c r="S837" s="13"/>
    </row>
    <row r="838" spans="3:19" x14ac:dyDescent="0.2">
      <c r="C838" s="12"/>
      <c r="J838" s="14"/>
      <c r="K838" s="14"/>
      <c r="L838" s="14"/>
      <c r="P838" s="12"/>
      <c r="R838" s="12"/>
      <c r="S838" s="13"/>
    </row>
    <row r="839" spans="3:19" x14ac:dyDescent="0.2">
      <c r="C839" s="12"/>
      <c r="J839" s="14"/>
      <c r="K839" s="14"/>
      <c r="L839" s="14"/>
      <c r="P839" s="12"/>
      <c r="R839" s="12"/>
      <c r="S839" s="13"/>
    </row>
    <row r="840" spans="3:19" x14ac:dyDescent="0.2">
      <c r="C840" s="12"/>
      <c r="J840" s="14"/>
      <c r="K840" s="14"/>
      <c r="L840" s="14"/>
      <c r="P840" s="12"/>
      <c r="R840" s="12"/>
      <c r="S840" s="13"/>
    </row>
    <row r="841" spans="3:19" x14ac:dyDescent="0.2">
      <c r="C841" s="12"/>
      <c r="J841" s="14"/>
      <c r="K841" s="14"/>
      <c r="L841" s="14"/>
      <c r="P841" s="12"/>
      <c r="R841" s="12"/>
      <c r="S841" s="13"/>
    </row>
    <row r="842" spans="3:19" x14ac:dyDescent="0.2">
      <c r="C842" s="12"/>
      <c r="J842" s="14"/>
      <c r="K842" s="14"/>
      <c r="L842" s="14"/>
      <c r="P842" s="12"/>
      <c r="R842" s="12"/>
      <c r="S842" s="13"/>
    </row>
    <row r="843" spans="3:19" x14ac:dyDescent="0.2">
      <c r="C843" s="12"/>
      <c r="J843" s="14"/>
      <c r="K843" s="14"/>
      <c r="L843" s="14"/>
      <c r="P843" s="12"/>
      <c r="R843" s="12"/>
      <c r="S843" s="13"/>
    </row>
    <row r="844" spans="3:19" x14ac:dyDescent="0.2">
      <c r="C844" s="12"/>
      <c r="J844" s="14"/>
      <c r="K844" s="14"/>
      <c r="L844" s="14"/>
      <c r="P844" s="12"/>
      <c r="R844" s="12"/>
      <c r="S844" s="13"/>
    </row>
    <row r="845" spans="3:19" x14ac:dyDescent="0.2">
      <c r="C845" s="12"/>
      <c r="J845" s="14"/>
      <c r="K845" s="14"/>
      <c r="L845" s="14"/>
      <c r="P845" s="12"/>
      <c r="R845" s="12"/>
      <c r="S845" s="13"/>
    </row>
    <row r="846" spans="3:19" x14ac:dyDescent="0.2">
      <c r="C846" s="12"/>
      <c r="J846" s="14"/>
      <c r="K846" s="14"/>
      <c r="L846" s="14"/>
      <c r="P846" s="12"/>
      <c r="R846" s="12"/>
      <c r="S846" s="13"/>
    </row>
    <row r="847" spans="3:19" x14ac:dyDescent="0.2">
      <c r="C847" s="12"/>
      <c r="J847" s="14"/>
      <c r="K847" s="14"/>
      <c r="L847" s="14"/>
      <c r="P847" s="12"/>
      <c r="R847" s="12"/>
      <c r="S847" s="13"/>
    </row>
    <row r="848" spans="3:19" x14ac:dyDescent="0.2">
      <c r="C848" s="12"/>
      <c r="J848" s="14"/>
      <c r="K848" s="14"/>
      <c r="L848" s="14"/>
      <c r="P848" s="12"/>
      <c r="R848" s="12"/>
      <c r="S848" s="13"/>
    </row>
    <row r="849" spans="3:19" x14ac:dyDescent="0.2">
      <c r="C849" s="12"/>
      <c r="J849" s="14"/>
      <c r="K849" s="14"/>
      <c r="L849" s="14"/>
      <c r="P849" s="12"/>
      <c r="R849" s="12"/>
      <c r="S849" s="13"/>
    </row>
    <row r="850" spans="3:19" x14ac:dyDescent="0.2">
      <c r="C850" s="12"/>
      <c r="J850" s="14"/>
      <c r="K850" s="14"/>
      <c r="L850" s="14"/>
      <c r="P850" s="12"/>
      <c r="R850" s="12"/>
      <c r="S850" s="13"/>
    </row>
    <row r="851" spans="3:19" x14ac:dyDescent="0.2">
      <c r="C851" s="12"/>
      <c r="J851" s="14"/>
      <c r="K851" s="14"/>
      <c r="L851" s="14"/>
      <c r="P851" s="12"/>
      <c r="R851" s="12"/>
      <c r="S851" s="13"/>
    </row>
    <row r="852" spans="3:19" x14ac:dyDescent="0.2">
      <c r="C852" s="12"/>
      <c r="J852" s="14"/>
      <c r="K852" s="14"/>
      <c r="L852" s="14"/>
      <c r="P852" s="12"/>
      <c r="R852" s="12"/>
      <c r="S852" s="13"/>
    </row>
    <row r="853" spans="3:19" x14ac:dyDescent="0.2">
      <c r="C853" s="12"/>
      <c r="J853" s="14"/>
      <c r="K853" s="14"/>
      <c r="L853" s="14"/>
      <c r="P853" s="12"/>
      <c r="R853" s="12"/>
      <c r="S853" s="13"/>
    </row>
    <row r="854" spans="3:19" x14ac:dyDescent="0.2">
      <c r="C854" s="12"/>
      <c r="J854" s="14"/>
      <c r="K854" s="14"/>
      <c r="L854" s="14"/>
      <c r="P854" s="12"/>
      <c r="R854" s="12"/>
      <c r="S854" s="13"/>
    </row>
    <row r="855" spans="3:19" x14ac:dyDescent="0.2">
      <c r="C855" s="12"/>
      <c r="J855" s="14"/>
      <c r="K855" s="14"/>
      <c r="L855" s="14"/>
      <c r="P855" s="12"/>
      <c r="R855" s="12"/>
      <c r="S855" s="13"/>
    </row>
    <row r="856" spans="3:19" x14ac:dyDescent="0.2">
      <c r="C856" s="12"/>
      <c r="J856" s="14"/>
      <c r="K856" s="14"/>
      <c r="L856" s="14"/>
      <c r="P856" s="12"/>
      <c r="R856" s="12"/>
      <c r="S856" s="13"/>
    </row>
    <row r="857" spans="3:19" x14ac:dyDescent="0.2">
      <c r="C857" s="12"/>
      <c r="J857" s="14"/>
      <c r="K857" s="14"/>
      <c r="L857" s="14"/>
      <c r="P857" s="12"/>
      <c r="R857" s="12"/>
      <c r="S857" s="13"/>
    </row>
    <row r="858" spans="3:19" x14ac:dyDescent="0.2">
      <c r="C858" s="12"/>
      <c r="J858" s="14"/>
      <c r="K858" s="14"/>
      <c r="L858" s="14"/>
      <c r="P858" s="12"/>
      <c r="R858" s="12"/>
      <c r="S858" s="13"/>
    </row>
    <row r="859" spans="3:19" x14ac:dyDescent="0.2">
      <c r="C859" s="12"/>
      <c r="J859" s="14"/>
      <c r="K859" s="14"/>
      <c r="L859" s="14"/>
      <c r="P859" s="12"/>
      <c r="R859" s="12"/>
      <c r="S859" s="13"/>
    </row>
    <row r="860" spans="3:19" x14ac:dyDescent="0.2">
      <c r="C860" s="12"/>
      <c r="J860" s="14"/>
      <c r="K860" s="14"/>
      <c r="L860" s="14"/>
      <c r="P860" s="12"/>
      <c r="R860" s="12"/>
      <c r="S860" s="13"/>
    </row>
    <row r="861" spans="3:19" x14ac:dyDescent="0.2">
      <c r="C861" s="12"/>
      <c r="J861" s="14"/>
      <c r="K861" s="14"/>
      <c r="L861" s="14"/>
      <c r="P861" s="12"/>
      <c r="R861" s="12"/>
      <c r="S861" s="13"/>
    </row>
    <row r="862" spans="3:19" x14ac:dyDescent="0.2">
      <c r="C862" s="12"/>
      <c r="J862" s="14"/>
      <c r="K862" s="14"/>
      <c r="L862" s="14"/>
      <c r="P862" s="12"/>
      <c r="R862" s="12"/>
      <c r="S862" s="13"/>
    </row>
    <row r="863" spans="3:19" x14ac:dyDescent="0.2">
      <c r="C863" s="12"/>
      <c r="J863" s="14"/>
      <c r="K863" s="14"/>
      <c r="L863" s="14"/>
      <c r="P863" s="12"/>
      <c r="R863" s="12"/>
      <c r="S863" s="13"/>
    </row>
    <row r="864" spans="3:19" x14ac:dyDescent="0.2">
      <c r="C864" s="12"/>
      <c r="J864" s="14"/>
      <c r="K864" s="14"/>
      <c r="L864" s="14"/>
      <c r="P864" s="12"/>
      <c r="R864" s="12"/>
      <c r="S864" s="13"/>
    </row>
    <row r="865" spans="3:19" x14ac:dyDescent="0.2">
      <c r="C865" s="12"/>
      <c r="J865" s="14"/>
      <c r="K865" s="14"/>
      <c r="L865" s="14"/>
      <c r="P865" s="12"/>
      <c r="R865" s="12"/>
      <c r="S865" s="13"/>
    </row>
    <row r="866" spans="3:19" x14ac:dyDescent="0.2">
      <c r="C866" s="12"/>
      <c r="J866" s="14"/>
      <c r="K866" s="14"/>
      <c r="L866" s="14"/>
      <c r="P866" s="12"/>
      <c r="R866" s="12"/>
      <c r="S866" s="13"/>
    </row>
    <row r="867" spans="3:19" x14ac:dyDescent="0.2">
      <c r="C867" s="12"/>
      <c r="J867" s="14"/>
      <c r="K867" s="14"/>
      <c r="L867" s="14"/>
      <c r="P867" s="12"/>
      <c r="R867" s="12"/>
      <c r="S867" s="13"/>
    </row>
    <row r="868" spans="3:19" x14ac:dyDescent="0.2">
      <c r="C868" s="12"/>
      <c r="J868" s="14"/>
      <c r="K868" s="14"/>
      <c r="L868" s="14"/>
      <c r="P868" s="12"/>
      <c r="R868" s="12"/>
      <c r="S868" s="13"/>
    </row>
    <row r="869" spans="3:19" x14ac:dyDescent="0.2">
      <c r="C869" s="12"/>
      <c r="J869" s="14"/>
      <c r="K869" s="14"/>
      <c r="L869" s="14"/>
      <c r="P869" s="12"/>
      <c r="R869" s="12"/>
      <c r="S869" s="13"/>
    </row>
    <row r="870" spans="3:19" x14ac:dyDescent="0.2">
      <c r="C870" s="12"/>
      <c r="J870" s="14"/>
      <c r="K870" s="14"/>
      <c r="L870" s="14"/>
      <c r="P870" s="12"/>
      <c r="R870" s="12"/>
      <c r="S870" s="13"/>
    </row>
    <row r="871" spans="3:19" x14ac:dyDescent="0.2">
      <c r="C871" s="12"/>
      <c r="J871" s="14"/>
      <c r="K871" s="14"/>
      <c r="L871" s="14"/>
      <c r="P871" s="12"/>
      <c r="R871" s="12"/>
      <c r="S871" s="13"/>
    </row>
    <row r="872" spans="3:19" x14ac:dyDescent="0.2">
      <c r="C872" s="12"/>
      <c r="J872" s="14"/>
      <c r="K872" s="14"/>
      <c r="L872" s="14"/>
      <c r="P872" s="12"/>
      <c r="R872" s="12"/>
      <c r="S872" s="13"/>
    </row>
    <row r="873" spans="3:19" x14ac:dyDescent="0.2">
      <c r="C873" s="12"/>
      <c r="J873" s="14"/>
      <c r="K873" s="14"/>
      <c r="L873" s="14"/>
      <c r="P873" s="12"/>
      <c r="R873" s="12"/>
      <c r="S873" s="13"/>
    </row>
    <row r="874" spans="3:19" x14ac:dyDescent="0.2">
      <c r="C874" s="12"/>
      <c r="J874" s="14"/>
      <c r="K874" s="14"/>
      <c r="L874" s="14"/>
      <c r="P874" s="12"/>
      <c r="R874" s="12"/>
      <c r="S874" s="13"/>
    </row>
    <row r="875" spans="3:19" x14ac:dyDescent="0.2">
      <c r="C875" s="12"/>
      <c r="J875" s="14"/>
      <c r="K875" s="14"/>
      <c r="L875" s="14"/>
      <c r="P875" s="12"/>
      <c r="R875" s="12"/>
      <c r="S875" s="13"/>
    </row>
    <row r="876" spans="3:19" x14ac:dyDescent="0.2">
      <c r="C876" s="12"/>
      <c r="J876" s="14"/>
      <c r="K876" s="14"/>
      <c r="L876" s="14"/>
      <c r="P876" s="12"/>
      <c r="R876" s="12"/>
      <c r="S876" s="13"/>
    </row>
    <row r="877" spans="3:19" x14ac:dyDescent="0.2">
      <c r="C877" s="12"/>
      <c r="J877" s="14"/>
      <c r="K877" s="14"/>
      <c r="L877" s="14"/>
      <c r="P877" s="12"/>
      <c r="R877" s="12"/>
      <c r="S877" s="13"/>
    </row>
    <row r="878" spans="3:19" x14ac:dyDescent="0.2">
      <c r="C878" s="12"/>
      <c r="J878" s="14"/>
      <c r="K878" s="14"/>
      <c r="L878" s="14"/>
      <c r="P878" s="12"/>
      <c r="R878" s="12"/>
      <c r="S878" s="13"/>
    </row>
    <row r="879" spans="3:19" x14ac:dyDescent="0.2">
      <c r="C879" s="12"/>
      <c r="J879" s="14"/>
      <c r="K879" s="14"/>
      <c r="L879" s="14"/>
      <c r="P879" s="12"/>
      <c r="R879" s="12"/>
      <c r="S879" s="13"/>
    </row>
    <row r="880" spans="3:19" x14ac:dyDescent="0.2">
      <c r="C880" s="12"/>
      <c r="J880" s="14"/>
      <c r="K880" s="14"/>
      <c r="L880" s="14"/>
      <c r="P880" s="12"/>
      <c r="R880" s="12"/>
      <c r="S880" s="13"/>
    </row>
    <row r="881" spans="3:19" x14ac:dyDescent="0.2">
      <c r="C881" s="12"/>
      <c r="J881" s="14"/>
      <c r="K881" s="14"/>
      <c r="L881" s="14"/>
      <c r="P881" s="12"/>
      <c r="R881" s="12"/>
      <c r="S881" s="13"/>
    </row>
    <row r="882" spans="3:19" x14ac:dyDescent="0.2">
      <c r="C882" s="12"/>
      <c r="J882" s="14"/>
      <c r="K882" s="14"/>
      <c r="L882" s="14"/>
      <c r="P882" s="12"/>
      <c r="R882" s="12"/>
      <c r="S882" s="13"/>
    </row>
    <row r="883" spans="3:19" x14ac:dyDescent="0.2">
      <c r="C883" s="12"/>
      <c r="J883" s="14"/>
      <c r="K883" s="14"/>
      <c r="L883" s="14"/>
      <c r="P883" s="12"/>
      <c r="R883" s="12"/>
      <c r="S883" s="13"/>
    </row>
    <row r="884" spans="3:19" x14ac:dyDescent="0.2">
      <c r="C884" s="12"/>
      <c r="J884" s="14"/>
      <c r="K884" s="14"/>
      <c r="L884" s="14"/>
      <c r="P884" s="12"/>
      <c r="R884" s="12"/>
      <c r="S884" s="13"/>
    </row>
    <row r="885" spans="3:19" x14ac:dyDescent="0.2">
      <c r="C885" s="12"/>
      <c r="J885" s="14"/>
      <c r="K885" s="14"/>
      <c r="L885" s="14"/>
      <c r="P885" s="12"/>
      <c r="R885" s="12"/>
      <c r="S885" s="13"/>
    </row>
    <row r="886" spans="3:19" x14ac:dyDescent="0.2">
      <c r="C886" s="12"/>
      <c r="J886" s="14"/>
      <c r="K886" s="14"/>
      <c r="L886" s="14"/>
      <c r="P886" s="12"/>
      <c r="R886" s="12"/>
      <c r="S886" s="13"/>
    </row>
    <row r="887" spans="3:19" x14ac:dyDescent="0.2">
      <c r="C887" s="12"/>
      <c r="J887" s="14"/>
      <c r="K887" s="14"/>
      <c r="L887" s="14"/>
      <c r="P887" s="12"/>
      <c r="R887" s="12"/>
      <c r="S887" s="13"/>
    </row>
    <row r="888" spans="3:19" x14ac:dyDescent="0.2">
      <c r="C888" s="12"/>
      <c r="J888" s="14"/>
      <c r="K888" s="14"/>
      <c r="L888" s="14"/>
      <c r="P888" s="12"/>
      <c r="R888" s="12"/>
      <c r="S888" s="13"/>
    </row>
    <row r="889" spans="3:19" x14ac:dyDescent="0.2">
      <c r="C889" s="12"/>
      <c r="J889" s="14"/>
      <c r="K889" s="14"/>
      <c r="L889" s="14"/>
      <c r="P889" s="12"/>
      <c r="R889" s="12"/>
      <c r="S889" s="13"/>
    </row>
    <row r="890" spans="3:19" x14ac:dyDescent="0.2">
      <c r="C890" s="12"/>
      <c r="J890" s="14"/>
      <c r="K890" s="14"/>
      <c r="L890" s="14"/>
      <c r="P890" s="12"/>
      <c r="R890" s="12"/>
      <c r="S890" s="13"/>
    </row>
    <row r="891" spans="3:19" x14ac:dyDescent="0.2">
      <c r="C891" s="12"/>
      <c r="J891" s="14"/>
      <c r="K891" s="14"/>
      <c r="L891" s="14"/>
      <c r="P891" s="12"/>
      <c r="R891" s="12"/>
      <c r="S891" s="13"/>
    </row>
    <row r="892" spans="3:19" x14ac:dyDescent="0.2">
      <c r="C892" s="12"/>
      <c r="J892" s="14"/>
      <c r="K892" s="14"/>
      <c r="L892" s="14"/>
      <c r="P892" s="12"/>
      <c r="R892" s="12"/>
      <c r="S892" s="13"/>
    </row>
    <row r="893" spans="3:19" x14ac:dyDescent="0.2">
      <c r="C893" s="12"/>
      <c r="J893" s="14"/>
      <c r="K893" s="14"/>
      <c r="L893" s="14"/>
      <c r="P893" s="12"/>
      <c r="R893" s="12"/>
      <c r="S893" s="13"/>
    </row>
    <row r="894" spans="3:19" x14ac:dyDescent="0.2">
      <c r="C894" s="12"/>
      <c r="J894" s="14"/>
      <c r="K894" s="14"/>
      <c r="L894" s="14"/>
      <c r="P894" s="12"/>
      <c r="R894" s="12"/>
      <c r="S894" s="13"/>
    </row>
    <row r="895" spans="3:19" x14ac:dyDescent="0.2">
      <c r="C895" s="12"/>
      <c r="J895" s="14"/>
      <c r="K895" s="14"/>
      <c r="L895" s="14"/>
      <c r="P895" s="12"/>
      <c r="R895" s="12"/>
      <c r="S895" s="13"/>
    </row>
    <row r="896" spans="3:19" x14ac:dyDescent="0.2">
      <c r="C896" s="12"/>
      <c r="J896" s="14"/>
      <c r="K896" s="14"/>
      <c r="L896" s="14"/>
      <c r="P896" s="12"/>
      <c r="R896" s="12"/>
      <c r="S896" s="13"/>
    </row>
    <row r="897" spans="3:19" x14ac:dyDescent="0.2">
      <c r="C897" s="12"/>
      <c r="J897" s="14"/>
      <c r="K897" s="14"/>
      <c r="L897" s="14"/>
      <c r="P897" s="12"/>
      <c r="R897" s="12"/>
      <c r="S897" s="13"/>
    </row>
    <row r="898" spans="3:19" x14ac:dyDescent="0.2">
      <c r="C898" s="12"/>
      <c r="J898" s="14"/>
      <c r="K898" s="14"/>
      <c r="L898" s="14"/>
      <c r="P898" s="12"/>
      <c r="R898" s="12"/>
      <c r="S898" s="13"/>
    </row>
    <row r="899" spans="3:19" x14ac:dyDescent="0.2">
      <c r="C899" s="12"/>
      <c r="J899" s="14"/>
      <c r="K899" s="14"/>
      <c r="L899" s="14"/>
      <c r="P899" s="12"/>
      <c r="R899" s="12"/>
      <c r="S899" s="13"/>
    </row>
    <row r="900" spans="3:19" x14ac:dyDescent="0.2">
      <c r="C900" s="12"/>
      <c r="J900" s="14"/>
      <c r="K900" s="14"/>
      <c r="L900" s="14"/>
      <c r="P900" s="12"/>
      <c r="R900" s="12"/>
      <c r="S900" s="13"/>
    </row>
    <row r="901" spans="3:19" x14ac:dyDescent="0.2">
      <c r="C901" s="12"/>
      <c r="J901" s="14"/>
      <c r="K901" s="14"/>
      <c r="L901" s="14"/>
      <c r="P901" s="12"/>
      <c r="R901" s="12"/>
      <c r="S901" s="13"/>
    </row>
    <row r="902" spans="3:19" x14ac:dyDescent="0.2">
      <c r="C902" s="12"/>
      <c r="J902" s="14"/>
      <c r="K902" s="14"/>
      <c r="L902" s="14"/>
      <c r="P902" s="12"/>
      <c r="R902" s="12"/>
      <c r="S902" s="13"/>
    </row>
    <row r="903" spans="3:19" x14ac:dyDescent="0.2">
      <c r="C903" s="12"/>
      <c r="J903" s="14"/>
      <c r="K903" s="14"/>
      <c r="L903" s="14"/>
      <c r="P903" s="12"/>
      <c r="R903" s="12"/>
      <c r="S903" s="13"/>
    </row>
    <row r="904" spans="3:19" x14ac:dyDescent="0.2">
      <c r="C904" s="12"/>
      <c r="J904" s="14"/>
      <c r="K904" s="14"/>
      <c r="L904" s="14"/>
      <c r="P904" s="12"/>
      <c r="R904" s="12"/>
      <c r="S904" s="13"/>
    </row>
    <row r="905" spans="3:19" x14ac:dyDescent="0.2">
      <c r="C905" s="12"/>
      <c r="J905" s="14"/>
      <c r="K905" s="14"/>
      <c r="L905" s="14"/>
      <c r="P905" s="12"/>
      <c r="R905" s="12"/>
      <c r="S905" s="13"/>
    </row>
    <row r="906" spans="3:19" x14ac:dyDescent="0.2">
      <c r="C906" s="12"/>
      <c r="J906" s="14"/>
      <c r="K906" s="14"/>
      <c r="L906" s="14"/>
      <c r="P906" s="12"/>
      <c r="R906" s="12"/>
      <c r="S906" s="13"/>
    </row>
    <row r="907" spans="3:19" x14ac:dyDescent="0.2">
      <c r="C907" s="12"/>
      <c r="J907" s="14"/>
      <c r="K907" s="14"/>
      <c r="L907" s="14"/>
      <c r="P907" s="12"/>
      <c r="R907" s="12"/>
      <c r="S907" s="13"/>
    </row>
    <row r="908" spans="3:19" x14ac:dyDescent="0.2">
      <c r="C908" s="12"/>
      <c r="J908" s="14"/>
      <c r="K908" s="14"/>
      <c r="L908" s="14"/>
      <c r="P908" s="12"/>
      <c r="R908" s="12"/>
      <c r="S908" s="13"/>
    </row>
    <row r="909" spans="3:19" x14ac:dyDescent="0.2">
      <c r="C909" s="12"/>
      <c r="J909" s="14"/>
      <c r="K909" s="14"/>
      <c r="L909" s="14"/>
      <c r="P909" s="12"/>
      <c r="R909" s="12"/>
      <c r="S909" s="13"/>
    </row>
    <row r="910" spans="3:19" x14ac:dyDescent="0.2">
      <c r="C910" s="12"/>
      <c r="J910" s="14"/>
      <c r="K910" s="14"/>
      <c r="L910" s="14"/>
      <c r="P910" s="12"/>
      <c r="R910" s="12"/>
      <c r="S910" s="13"/>
    </row>
    <row r="911" spans="3:19" x14ac:dyDescent="0.2">
      <c r="C911" s="12"/>
      <c r="J911" s="14"/>
      <c r="K911" s="14"/>
      <c r="L911" s="14"/>
      <c r="P911" s="12"/>
      <c r="R911" s="12"/>
      <c r="S911" s="13"/>
    </row>
    <row r="912" spans="3:19" x14ac:dyDescent="0.2">
      <c r="C912" s="12"/>
      <c r="J912" s="14"/>
      <c r="K912" s="14"/>
      <c r="L912" s="14"/>
      <c r="P912" s="12"/>
      <c r="R912" s="12"/>
      <c r="S912" s="13"/>
    </row>
    <row r="913" spans="3:19" x14ac:dyDescent="0.2">
      <c r="C913" s="12"/>
      <c r="J913" s="14"/>
      <c r="K913" s="14"/>
      <c r="L913" s="14"/>
      <c r="P913" s="12"/>
      <c r="R913" s="12"/>
      <c r="S913" s="13"/>
    </row>
    <row r="914" spans="3:19" x14ac:dyDescent="0.2">
      <c r="C914" s="12"/>
      <c r="J914" s="14"/>
      <c r="K914" s="14"/>
      <c r="L914" s="14"/>
      <c r="P914" s="12"/>
      <c r="R914" s="12"/>
      <c r="S914" s="13"/>
    </row>
    <row r="915" spans="3:19" x14ac:dyDescent="0.2">
      <c r="C915" s="12"/>
      <c r="J915" s="14"/>
      <c r="K915" s="14"/>
      <c r="L915" s="14"/>
      <c r="P915" s="12"/>
      <c r="R915" s="12"/>
      <c r="S915" s="13"/>
    </row>
    <row r="916" spans="3:19" x14ac:dyDescent="0.2">
      <c r="C916" s="12"/>
      <c r="J916" s="14"/>
      <c r="K916" s="14"/>
      <c r="L916" s="14"/>
      <c r="P916" s="12"/>
      <c r="R916" s="12"/>
      <c r="S916" s="13"/>
    </row>
    <row r="917" spans="3:19" x14ac:dyDescent="0.2">
      <c r="C917" s="12"/>
      <c r="J917" s="14"/>
      <c r="K917" s="14"/>
      <c r="L917" s="14"/>
      <c r="P917" s="12"/>
      <c r="R917" s="12"/>
      <c r="S917" s="13"/>
    </row>
    <row r="918" spans="3:19" x14ac:dyDescent="0.2">
      <c r="C918" s="12"/>
      <c r="J918" s="14"/>
      <c r="K918" s="14"/>
      <c r="L918" s="14"/>
      <c r="P918" s="12"/>
      <c r="R918" s="12"/>
      <c r="S918" s="13"/>
    </row>
    <row r="919" spans="3:19" x14ac:dyDescent="0.2">
      <c r="C919" s="12"/>
      <c r="J919" s="14"/>
      <c r="K919" s="14"/>
      <c r="L919" s="14"/>
      <c r="P919" s="12"/>
      <c r="R919" s="12"/>
      <c r="S919" s="13"/>
    </row>
    <row r="920" spans="3:19" x14ac:dyDescent="0.2">
      <c r="C920" s="12"/>
      <c r="J920" s="14"/>
      <c r="K920" s="14"/>
      <c r="L920" s="14"/>
      <c r="P920" s="12"/>
      <c r="R920" s="12"/>
      <c r="S920" s="13"/>
    </row>
    <row r="921" spans="3:19" x14ac:dyDescent="0.2">
      <c r="C921" s="12"/>
      <c r="J921" s="14"/>
      <c r="K921" s="14"/>
      <c r="L921" s="14"/>
      <c r="P921" s="12"/>
      <c r="R921" s="12"/>
      <c r="S921" s="13"/>
    </row>
    <row r="922" spans="3:19" x14ac:dyDescent="0.2">
      <c r="C922" s="12"/>
      <c r="J922" s="14"/>
      <c r="K922" s="14"/>
      <c r="L922" s="14"/>
      <c r="P922" s="12"/>
      <c r="R922" s="12"/>
      <c r="S922" s="13"/>
    </row>
    <row r="923" spans="3:19" x14ac:dyDescent="0.2">
      <c r="C923" s="12"/>
      <c r="J923" s="14"/>
      <c r="K923" s="14"/>
      <c r="L923" s="14"/>
      <c r="P923" s="12"/>
      <c r="R923" s="12"/>
      <c r="S923" s="13"/>
    </row>
    <row r="924" spans="3:19" x14ac:dyDescent="0.2">
      <c r="C924" s="12"/>
      <c r="J924" s="14"/>
      <c r="K924" s="14"/>
      <c r="L924" s="14"/>
      <c r="P924" s="12"/>
      <c r="R924" s="12"/>
      <c r="S924" s="13"/>
    </row>
    <row r="925" spans="3:19" x14ac:dyDescent="0.2">
      <c r="C925" s="12"/>
      <c r="J925" s="14"/>
      <c r="K925" s="14"/>
      <c r="L925" s="14"/>
      <c r="P925" s="12"/>
      <c r="R925" s="12"/>
      <c r="S925" s="13"/>
    </row>
    <row r="926" spans="3:19" x14ac:dyDescent="0.2">
      <c r="C926" s="12"/>
      <c r="J926" s="14"/>
      <c r="K926" s="14"/>
      <c r="L926" s="14"/>
      <c r="P926" s="12"/>
      <c r="R926" s="12"/>
      <c r="S926" s="13"/>
    </row>
    <row r="927" spans="3:19" x14ac:dyDescent="0.2">
      <c r="C927" s="12"/>
      <c r="J927" s="14"/>
      <c r="K927" s="14"/>
      <c r="L927" s="14"/>
      <c r="P927" s="12"/>
      <c r="R927" s="12"/>
      <c r="S927" s="13"/>
    </row>
    <row r="928" spans="3:19" x14ac:dyDescent="0.2">
      <c r="C928" s="12"/>
      <c r="J928" s="14"/>
      <c r="K928" s="14"/>
      <c r="L928" s="14"/>
      <c r="P928" s="12"/>
      <c r="R928" s="12"/>
      <c r="S928" s="13"/>
    </row>
    <row r="929" spans="3:19" x14ac:dyDescent="0.2">
      <c r="C929" s="12"/>
      <c r="J929" s="14"/>
      <c r="K929" s="14"/>
      <c r="L929" s="14"/>
      <c r="P929" s="12"/>
      <c r="R929" s="12"/>
      <c r="S929" s="13"/>
    </row>
    <row r="930" spans="3:19" x14ac:dyDescent="0.2">
      <c r="C930" s="12"/>
      <c r="J930" s="14"/>
      <c r="K930" s="14"/>
      <c r="L930" s="14"/>
      <c r="P930" s="12"/>
      <c r="R930" s="12"/>
      <c r="S930" s="13"/>
    </row>
    <row r="931" spans="3:19" x14ac:dyDescent="0.2">
      <c r="C931" s="12"/>
      <c r="J931" s="14"/>
      <c r="K931" s="14"/>
      <c r="L931" s="14"/>
      <c r="P931" s="12"/>
      <c r="R931" s="12"/>
      <c r="S931" s="13"/>
    </row>
    <row r="932" spans="3:19" x14ac:dyDescent="0.2">
      <c r="C932" s="12"/>
      <c r="J932" s="14"/>
      <c r="K932" s="14"/>
      <c r="L932" s="14"/>
      <c r="P932" s="12"/>
      <c r="R932" s="12"/>
      <c r="S932" s="13"/>
    </row>
    <row r="933" spans="3:19" x14ac:dyDescent="0.2">
      <c r="C933" s="12"/>
      <c r="J933" s="14"/>
      <c r="K933" s="14"/>
      <c r="L933" s="14"/>
      <c r="P933" s="12"/>
      <c r="R933" s="12"/>
      <c r="S933" s="13"/>
    </row>
    <row r="934" spans="3:19" x14ac:dyDescent="0.2">
      <c r="C934" s="12"/>
      <c r="J934" s="14"/>
      <c r="K934" s="14"/>
      <c r="L934" s="14"/>
      <c r="P934" s="12"/>
      <c r="R934" s="12"/>
      <c r="S934" s="13"/>
    </row>
    <row r="935" spans="3:19" x14ac:dyDescent="0.2">
      <c r="C935" s="12"/>
      <c r="J935" s="14"/>
      <c r="K935" s="14"/>
      <c r="L935" s="14"/>
      <c r="P935" s="12"/>
      <c r="R935" s="12"/>
      <c r="S935" s="13"/>
    </row>
    <row r="936" spans="3:19" x14ac:dyDescent="0.2">
      <c r="C936" s="12"/>
      <c r="J936" s="14"/>
      <c r="K936" s="14"/>
      <c r="L936" s="14"/>
      <c r="P936" s="12"/>
      <c r="R936" s="12"/>
      <c r="S936" s="13"/>
    </row>
    <row r="937" spans="3:19" x14ac:dyDescent="0.2">
      <c r="C937" s="12"/>
      <c r="J937" s="14"/>
      <c r="K937" s="14"/>
      <c r="L937" s="14"/>
      <c r="P937" s="12"/>
      <c r="R937" s="12"/>
      <c r="S937" s="13"/>
    </row>
    <row r="938" spans="3:19" x14ac:dyDescent="0.2">
      <c r="C938" s="12"/>
      <c r="J938" s="14"/>
      <c r="K938" s="14"/>
      <c r="L938" s="14"/>
      <c r="P938" s="12"/>
      <c r="R938" s="12"/>
      <c r="S938" s="13"/>
    </row>
    <row r="939" spans="3:19" x14ac:dyDescent="0.2">
      <c r="C939" s="12"/>
      <c r="J939" s="14"/>
      <c r="K939" s="14"/>
      <c r="L939" s="14"/>
      <c r="P939" s="12"/>
      <c r="R939" s="12"/>
      <c r="S939" s="13"/>
    </row>
    <row r="940" spans="3:19" x14ac:dyDescent="0.2">
      <c r="C940" s="12"/>
      <c r="J940" s="14"/>
      <c r="K940" s="14"/>
      <c r="L940" s="14"/>
      <c r="P940" s="12"/>
      <c r="R940" s="12"/>
      <c r="S940" s="13"/>
    </row>
    <row r="941" spans="3:19" x14ac:dyDescent="0.2">
      <c r="C941" s="12"/>
      <c r="J941" s="14"/>
      <c r="K941" s="14"/>
      <c r="L941" s="14"/>
      <c r="P941" s="12"/>
      <c r="R941" s="12"/>
      <c r="S941" s="13"/>
    </row>
    <row r="942" spans="3:19" x14ac:dyDescent="0.2">
      <c r="C942" s="12"/>
      <c r="J942" s="14"/>
      <c r="K942" s="14"/>
      <c r="L942" s="14"/>
      <c r="P942" s="12"/>
      <c r="R942" s="12"/>
      <c r="S942" s="13"/>
    </row>
    <row r="943" spans="3:19" x14ac:dyDescent="0.2">
      <c r="C943" s="12"/>
      <c r="J943" s="14"/>
      <c r="K943" s="14"/>
      <c r="L943" s="14"/>
      <c r="P943" s="12"/>
      <c r="R943" s="12"/>
      <c r="S943" s="13"/>
    </row>
    <row r="944" spans="3:19" x14ac:dyDescent="0.2">
      <c r="C944" s="12"/>
      <c r="J944" s="14"/>
      <c r="K944" s="14"/>
      <c r="L944" s="14"/>
      <c r="P944" s="12"/>
      <c r="R944" s="12"/>
      <c r="S944" s="13"/>
    </row>
    <row r="945" spans="3:19" x14ac:dyDescent="0.2">
      <c r="C945" s="12"/>
      <c r="J945" s="14"/>
      <c r="K945" s="14"/>
      <c r="L945" s="14"/>
      <c r="P945" s="12"/>
      <c r="R945" s="12"/>
      <c r="S945" s="13"/>
    </row>
    <row r="946" spans="3:19" x14ac:dyDescent="0.2">
      <c r="C946" s="12"/>
      <c r="J946" s="14"/>
      <c r="K946" s="14"/>
      <c r="L946" s="14"/>
      <c r="P946" s="12"/>
      <c r="R946" s="12"/>
      <c r="S946" s="13"/>
    </row>
    <row r="947" spans="3:19" x14ac:dyDescent="0.2">
      <c r="C947" s="12"/>
      <c r="J947" s="14"/>
      <c r="K947" s="14"/>
      <c r="L947" s="14"/>
      <c r="P947" s="12"/>
      <c r="R947" s="12"/>
      <c r="S947" s="13"/>
    </row>
    <row r="948" spans="3:19" x14ac:dyDescent="0.2">
      <c r="C948" s="12"/>
      <c r="J948" s="14"/>
      <c r="K948" s="14"/>
      <c r="L948" s="14"/>
      <c r="P948" s="12"/>
      <c r="R948" s="12"/>
      <c r="S948" s="13"/>
    </row>
    <row r="949" spans="3:19" x14ac:dyDescent="0.2">
      <c r="C949" s="12"/>
      <c r="J949" s="14"/>
      <c r="K949" s="14"/>
      <c r="L949" s="14"/>
      <c r="P949" s="12"/>
      <c r="R949" s="12"/>
      <c r="S949" s="13"/>
    </row>
    <row r="950" spans="3:19" x14ac:dyDescent="0.2">
      <c r="C950" s="12"/>
      <c r="J950" s="14"/>
      <c r="K950" s="14"/>
      <c r="L950" s="14"/>
      <c r="P950" s="12"/>
      <c r="R950" s="12"/>
      <c r="S950" s="13"/>
    </row>
    <row r="951" spans="3:19" x14ac:dyDescent="0.2">
      <c r="C951" s="12"/>
      <c r="J951" s="14"/>
      <c r="K951" s="14"/>
      <c r="L951" s="14"/>
      <c r="P951" s="12"/>
      <c r="R951" s="12"/>
      <c r="S951" s="13"/>
    </row>
    <row r="952" spans="3:19" x14ac:dyDescent="0.2">
      <c r="C952" s="12"/>
      <c r="J952" s="14"/>
      <c r="K952" s="14"/>
      <c r="L952" s="14"/>
      <c r="P952" s="12"/>
      <c r="R952" s="12"/>
      <c r="S952" s="13"/>
    </row>
    <row r="953" spans="3:19" x14ac:dyDescent="0.2">
      <c r="C953" s="12"/>
      <c r="J953" s="14"/>
      <c r="K953" s="14"/>
      <c r="L953" s="14"/>
      <c r="P953" s="12"/>
      <c r="R953" s="12"/>
      <c r="S953" s="13"/>
    </row>
    <row r="954" spans="3:19" x14ac:dyDescent="0.2">
      <c r="C954" s="12"/>
      <c r="J954" s="14"/>
      <c r="K954" s="14"/>
      <c r="L954" s="14"/>
      <c r="P954" s="12"/>
      <c r="R954" s="12"/>
      <c r="S954" s="13"/>
    </row>
    <row r="955" spans="3:19" x14ac:dyDescent="0.2">
      <c r="C955" s="12"/>
      <c r="J955" s="14"/>
      <c r="K955" s="14"/>
      <c r="L955" s="14"/>
      <c r="P955" s="12"/>
      <c r="R955" s="12"/>
      <c r="S955" s="13"/>
    </row>
    <row r="956" spans="3:19" x14ac:dyDescent="0.2">
      <c r="C956" s="12"/>
      <c r="J956" s="14"/>
      <c r="K956" s="14"/>
      <c r="L956" s="14"/>
      <c r="P956" s="12"/>
      <c r="R956" s="12"/>
      <c r="S956" s="13"/>
    </row>
    <row r="957" spans="3:19" x14ac:dyDescent="0.2">
      <c r="C957" s="12"/>
      <c r="J957" s="14"/>
      <c r="K957" s="14"/>
      <c r="L957" s="14"/>
      <c r="P957" s="12"/>
      <c r="R957" s="12"/>
      <c r="S957" s="13"/>
    </row>
    <row r="958" spans="3:19" x14ac:dyDescent="0.2">
      <c r="C958" s="12"/>
      <c r="J958" s="14"/>
      <c r="K958" s="14"/>
      <c r="L958" s="14"/>
      <c r="P958" s="12"/>
      <c r="R958" s="12"/>
      <c r="S958" s="13"/>
    </row>
    <row r="959" spans="3:19" x14ac:dyDescent="0.2">
      <c r="C959" s="12"/>
      <c r="J959" s="14"/>
      <c r="K959" s="14"/>
      <c r="L959" s="14"/>
      <c r="P959" s="12"/>
      <c r="R959" s="12"/>
      <c r="S959" s="13"/>
    </row>
    <row r="960" spans="3:19" x14ac:dyDescent="0.2">
      <c r="C960" s="12"/>
      <c r="J960" s="14"/>
      <c r="K960" s="14"/>
      <c r="L960" s="14"/>
      <c r="P960" s="12"/>
      <c r="R960" s="12"/>
      <c r="S960" s="13"/>
    </row>
    <row r="961" spans="3:19" x14ac:dyDescent="0.2">
      <c r="C961" s="12"/>
      <c r="J961" s="14"/>
      <c r="K961" s="14"/>
      <c r="L961" s="14"/>
      <c r="P961" s="12"/>
      <c r="R961" s="12"/>
      <c r="S961" s="13"/>
    </row>
    <row r="962" spans="3:19" x14ac:dyDescent="0.2">
      <c r="C962" s="12"/>
      <c r="J962" s="14"/>
      <c r="K962" s="14"/>
      <c r="L962" s="14"/>
      <c r="P962" s="12"/>
      <c r="R962" s="12"/>
      <c r="S962" s="13"/>
    </row>
    <row r="963" spans="3:19" x14ac:dyDescent="0.2">
      <c r="C963" s="12"/>
      <c r="J963" s="14"/>
      <c r="K963" s="14"/>
      <c r="L963" s="14"/>
      <c r="P963" s="12"/>
      <c r="R963" s="12"/>
      <c r="S963" s="13"/>
    </row>
    <row r="964" spans="3:19" x14ac:dyDescent="0.2">
      <c r="C964" s="12"/>
      <c r="J964" s="14"/>
      <c r="K964" s="14"/>
      <c r="L964" s="14"/>
      <c r="P964" s="12"/>
      <c r="R964" s="12"/>
      <c r="S964" s="13"/>
    </row>
    <row r="965" spans="3:19" x14ac:dyDescent="0.2">
      <c r="C965" s="12"/>
      <c r="J965" s="14"/>
      <c r="K965" s="14"/>
      <c r="L965" s="14"/>
      <c r="P965" s="12"/>
      <c r="R965" s="12"/>
      <c r="S965" s="13"/>
    </row>
    <row r="966" spans="3:19" x14ac:dyDescent="0.2">
      <c r="C966" s="12"/>
      <c r="J966" s="14"/>
      <c r="K966" s="14"/>
      <c r="L966" s="14"/>
      <c r="P966" s="12"/>
      <c r="R966" s="12"/>
      <c r="S966" s="13"/>
    </row>
    <row r="967" spans="3:19" x14ac:dyDescent="0.2">
      <c r="C967" s="12"/>
      <c r="J967" s="14"/>
      <c r="K967" s="14"/>
      <c r="L967" s="14"/>
      <c r="P967" s="12"/>
      <c r="R967" s="12"/>
      <c r="S967" s="13"/>
    </row>
    <row r="968" spans="3:19" x14ac:dyDescent="0.2">
      <c r="C968" s="12"/>
      <c r="J968" s="14"/>
      <c r="K968" s="14"/>
      <c r="L968" s="14"/>
      <c r="P968" s="12"/>
      <c r="R968" s="12"/>
      <c r="S968" s="13"/>
    </row>
    <row r="969" spans="3:19" x14ac:dyDescent="0.2">
      <c r="C969" s="12"/>
      <c r="J969" s="14"/>
      <c r="K969" s="14"/>
      <c r="L969" s="14"/>
      <c r="P969" s="12"/>
      <c r="R969" s="12"/>
      <c r="S969" s="13"/>
    </row>
    <row r="970" spans="3:19" x14ac:dyDescent="0.2">
      <c r="C970" s="12"/>
      <c r="J970" s="14"/>
      <c r="K970" s="14"/>
      <c r="L970" s="14"/>
      <c r="P970" s="12"/>
      <c r="R970" s="12"/>
      <c r="S970" s="13"/>
    </row>
    <row r="971" spans="3:19" x14ac:dyDescent="0.2">
      <c r="C971" s="12"/>
      <c r="J971" s="14"/>
      <c r="K971" s="14"/>
      <c r="L971" s="14"/>
      <c r="P971" s="12"/>
      <c r="R971" s="12"/>
      <c r="S971" s="13"/>
    </row>
    <row r="972" spans="3:19" x14ac:dyDescent="0.2">
      <c r="C972" s="12"/>
      <c r="J972" s="14"/>
      <c r="K972" s="14"/>
      <c r="L972" s="14"/>
      <c r="P972" s="12"/>
      <c r="R972" s="12"/>
      <c r="S972" s="13"/>
    </row>
    <row r="973" spans="3:19" x14ac:dyDescent="0.2">
      <c r="C973" s="12"/>
      <c r="J973" s="14"/>
      <c r="K973" s="14"/>
      <c r="L973" s="14"/>
      <c r="P973" s="12"/>
      <c r="R973" s="12"/>
      <c r="S973" s="13"/>
    </row>
    <row r="974" spans="3:19" x14ac:dyDescent="0.2">
      <c r="C974" s="12"/>
      <c r="J974" s="14"/>
      <c r="K974" s="14"/>
      <c r="L974" s="14"/>
      <c r="P974" s="12"/>
      <c r="R974" s="12"/>
      <c r="S974" s="13"/>
    </row>
    <row r="975" spans="3:19" x14ac:dyDescent="0.2">
      <c r="C975" s="12"/>
      <c r="J975" s="14"/>
      <c r="K975" s="14"/>
      <c r="L975" s="14"/>
      <c r="P975" s="12"/>
      <c r="R975" s="12"/>
      <c r="S975" s="13"/>
    </row>
    <row r="976" spans="3:19" x14ac:dyDescent="0.2">
      <c r="C976" s="12"/>
      <c r="J976" s="14"/>
      <c r="K976" s="14"/>
      <c r="L976" s="14"/>
      <c r="P976" s="12"/>
      <c r="R976" s="12"/>
      <c r="S976" s="13"/>
    </row>
    <row r="977" spans="3:19" x14ac:dyDescent="0.2">
      <c r="C977" s="12"/>
      <c r="J977" s="14"/>
      <c r="K977" s="14"/>
      <c r="L977" s="14"/>
      <c r="P977" s="12"/>
      <c r="R977" s="12"/>
      <c r="S977" s="13"/>
    </row>
    <row r="978" spans="3:19" x14ac:dyDescent="0.2">
      <c r="C978" s="12"/>
      <c r="J978" s="14"/>
      <c r="K978" s="14"/>
      <c r="L978" s="14"/>
      <c r="P978" s="12"/>
      <c r="R978" s="12"/>
      <c r="S978" s="13"/>
    </row>
    <row r="979" spans="3:19" x14ac:dyDescent="0.2">
      <c r="C979" s="12"/>
      <c r="J979" s="14"/>
      <c r="K979" s="14"/>
      <c r="L979" s="14"/>
      <c r="P979" s="12"/>
      <c r="R979" s="12"/>
      <c r="S979" s="13"/>
    </row>
    <row r="980" spans="3:19" x14ac:dyDescent="0.2">
      <c r="C980" s="12"/>
      <c r="J980" s="14"/>
      <c r="K980" s="14"/>
      <c r="L980" s="14"/>
      <c r="P980" s="12"/>
      <c r="R980" s="12"/>
      <c r="S980" s="13"/>
    </row>
    <row r="981" spans="3:19" x14ac:dyDescent="0.2">
      <c r="C981" s="12"/>
      <c r="J981" s="14"/>
      <c r="K981" s="14"/>
      <c r="L981" s="14"/>
      <c r="P981" s="12"/>
      <c r="R981" s="12"/>
      <c r="S981" s="13"/>
    </row>
    <row r="982" spans="3:19" x14ac:dyDescent="0.2">
      <c r="C982" s="12"/>
      <c r="J982" s="14"/>
      <c r="K982" s="14"/>
      <c r="L982" s="14"/>
      <c r="P982" s="12"/>
      <c r="R982" s="12"/>
      <c r="S982" s="13"/>
    </row>
    <row r="983" spans="3:19" x14ac:dyDescent="0.2">
      <c r="C983" s="12"/>
      <c r="J983" s="14"/>
      <c r="K983" s="14"/>
      <c r="L983" s="14"/>
      <c r="P983" s="12"/>
      <c r="R983" s="12"/>
      <c r="S983" s="13"/>
    </row>
    <row r="984" spans="3:19" x14ac:dyDescent="0.2">
      <c r="C984" s="12"/>
      <c r="J984" s="14"/>
      <c r="K984" s="14"/>
      <c r="L984" s="14"/>
      <c r="P984" s="12"/>
      <c r="R984" s="12"/>
      <c r="S984" s="13"/>
    </row>
    <row r="985" spans="3:19" x14ac:dyDescent="0.2">
      <c r="C985" s="12"/>
      <c r="J985" s="14"/>
      <c r="K985" s="14"/>
      <c r="L985" s="14"/>
      <c r="P985" s="12"/>
      <c r="R985" s="12"/>
      <c r="S985" s="13"/>
    </row>
    <row r="986" spans="3:19" x14ac:dyDescent="0.2">
      <c r="C986" s="12"/>
      <c r="J986" s="14"/>
      <c r="K986" s="14"/>
      <c r="L986" s="14"/>
      <c r="P986" s="12"/>
      <c r="R986" s="12"/>
      <c r="S986" s="13"/>
    </row>
    <row r="987" spans="3:19" x14ac:dyDescent="0.2">
      <c r="C987" s="12"/>
      <c r="J987" s="14"/>
      <c r="K987" s="14"/>
      <c r="L987" s="14"/>
      <c r="P987" s="12"/>
      <c r="R987" s="12"/>
      <c r="S987" s="13"/>
    </row>
    <row r="988" spans="3:19" x14ac:dyDescent="0.2">
      <c r="C988" s="12"/>
      <c r="J988" s="14"/>
      <c r="K988" s="14"/>
      <c r="L988" s="14"/>
      <c r="P988" s="12"/>
      <c r="R988" s="12"/>
      <c r="S988" s="13"/>
    </row>
    <row r="989" spans="3:19" x14ac:dyDescent="0.2">
      <c r="C989" s="12"/>
      <c r="J989" s="14"/>
      <c r="K989" s="14"/>
      <c r="L989" s="14"/>
      <c r="P989" s="12"/>
      <c r="R989" s="12"/>
      <c r="S989" s="13"/>
    </row>
    <row r="990" spans="3:19" x14ac:dyDescent="0.2">
      <c r="C990" s="12"/>
      <c r="J990" s="14"/>
      <c r="K990" s="14"/>
      <c r="L990" s="14"/>
      <c r="P990" s="12"/>
      <c r="R990" s="12"/>
      <c r="S990" s="13"/>
    </row>
    <row r="991" spans="3:19" x14ac:dyDescent="0.2">
      <c r="C991" s="12"/>
      <c r="J991" s="14"/>
      <c r="K991" s="14"/>
      <c r="L991" s="14"/>
      <c r="P991" s="12"/>
      <c r="R991" s="12"/>
      <c r="S991" s="13"/>
    </row>
    <row r="992" spans="3:19" x14ac:dyDescent="0.2">
      <c r="C992" s="12"/>
      <c r="J992" s="14"/>
      <c r="K992" s="14"/>
      <c r="L992" s="14"/>
      <c r="P992" s="12"/>
      <c r="R992" s="12"/>
      <c r="S992" s="13"/>
    </row>
    <row r="993" spans="3:19" x14ac:dyDescent="0.2">
      <c r="C993" s="12"/>
      <c r="J993" s="14"/>
      <c r="K993" s="14"/>
      <c r="L993" s="14"/>
      <c r="P993" s="12"/>
      <c r="R993" s="12"/>
      <c r="S993" s="13"/>
    </row>
    <row r="994" spans="3:19" x14ac:dyDescent="0.2">
      <c r="C994" s="12"/>
      <c r="J994" s="14"/>
      <c r="K994" s="14"/>
      <c r="L994" s="14"/>
      <c r="P994" s="12"/>
      <c r="R994" s="12"/>
      <c r="S994" s="13"/>
    </row>
    <row r="995" spans="3:19" x14ac:dyDescent="0.2">
      <c r="C995" s="12"/>
      <c r="J995" s="14"/>
      <c r="K995" s="14"/>
      <c r="L995" s="14"/>
      <c r="P995" s="12"/>
      <c r="R995" s="12"/>
      <c r="S995" s="13"/>
    </row>
    <row r="996" spans="3:19" x14ac:dyDescent="0.2">
      <c r="C996" s="12"/>
      <c r="J996" s="14"/>
      <c r="K996" s="14"/>
      <c r="L996" s="14"/>
      <c r="P996" s="12"/>
      <c r="R996" s="12"/>
      <c r="S996" s="13"/>
    </row>
    <row r="997" spans="3:19" x14ac:dyDescent="0.2">
      <c r="C997" s="12"/>
      <c r="J997" s="14"/>
      <c r="K997" s="14"/>
      <c r="L997" s="14"/>
      <c r="P997" s="12"/>
      <c r="R997" s="12"/>
      <c r="S997" s="13"/>
    </row>
  </sheetData>
  <dataValidations count="4">
    <dataValidation allowBlank="1" error="Povolená hodnota:_x000a_Obecny" errorTitle="Nepovolená hodnota" prompt="Povolené hodnoty:_x000a_Obecny" promptTitle="Výběr z povolených hodnot" showErrorMessage="1" showInputMessage="1" sqref="C4" type="list">
      <formula1>AC4</formula1>
    </dataValidation>
    <dataValidation allowBlank="1" error="Povolená hodnota:_x000a_A_x000a_N" errorTitle="Nepovolená hodnota" prompt="Povolené hodnoty:_x000a_A_x000a_N" promptTitle="Výběr z povolených hodnot" showErrorMessage="1" showInputMessage="1" sqref="R4:R997 P4:P997" type="list">
      <formula1>$AA$4:$AA$5</formula1>
    </dataValidation>
    <dataValidation allowBlank="1" error="Povolená hodnota:_x000a_Investice_x000a_Neinvestice" errorTitle="Nepovolená hodnota" prompt="Povolené hodnoty:_x000a_Investice_x000a_Neinvestice" promptTitle="Výběr z povolených hodnot" showErrorMessage="1" showInputMessage="1" sqref="S4:S997" type="list">
      <formula1>$AB$4:$AB$5</formula1>
    </dataValidation>
    <dataValidation allowBlank="1" error="Povolená hodnota:_x000a_Obecny" errorTitle="Nepovolená hodnota" prompt="Povolené hodnoty:_x000a_Obecny" promptTitle="Výběr z povolených hodnot" showErrorMessage="1" showInputMessage="1" sqref="C5:C997" type="list">
      <formula1>$AC$4</formula1>
    </dataValidation>
  </dataValidations>
  <pageMargins bottom="0.78740157499999996" footer="0.3" header="0.3" left="0.7" right="0.7" top="0.78740157499999996"/>
  <pageSetup orientation="portrait" paperSize="9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>TESCO SW,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2017-01-12T09:23:36Z</dcterms:created>
  <dcterms:modified xsi:type="dcterms:W3CDTF">2017-10-20T06:59:02Z</dcterms:modified>
</cp:coreProperties>
</file>